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USA STOCK" sheetId="19" r:id="rId1"/>
  </sheets>
  <externalReferences>
    <externalReference r:id="rId2"/>
  </externalReferences>
  <definedNames>
    <definedName name="_xlnm._FilterDatabase" localSheetId="0" hidden="1">'USA STOCK'!$B$2:$I$18</definedName>
    <definedName name="colour1">'[1]SAP Colour'!$A$2:$A$702</definedName>
    <definedName name="_xlnm.Print_Area" localSheetId="0">'USA STOCK'!$B$2:$I$18</definedName>
    <definedName name="_xlnm.Print_Titles" localSheetId="0">'USA STOCK'!$2:$2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" i="19" l="1"/>
</calcChain>
</file>

<file path=xl/sharedStrings.xml><?xml version="1.0" encoding="utf-8"?>
<sst xmlns="http://schemas.openxmlformats.org/spreadsheetml/2006/main" count="98" uniqueCount="25">
  <si>
    <t>Color</t>
  </si>
  <si>
    <t>Customer</t>
  </si>
  <si>
    <t>Style#</t>
  </si>
  <si>
    <t>Description</t>
  </si>
  <si>
    <t>TYPE</t>
  </si>
  <si>
    <t>F21-Women</t>
  </si>
  <si>
    <t>BLACK</t>
  </si>
  <si>
    <t>MEDIUM DENIM</t>
  </si>
  <si>
    <t>LIGHT DENIM</t>
  </si>
  <si>
    <t>F22S28 (Shorts)</t>
  </si>
  <si>
    <t>Women's Denim Short</t>
  </si>
  <si>
    <t>Shorts</t>
  </si>
  <si>
    <t>F22SA03-B RETRO HR CUFFED</t>
  </si>
  <si>
    <t>CREAM</t>
  </si>
  <si>
    <t>F22SS01-B RETRO SUPER RIPPED WASHED BLACK</t>
  </si>
  <si>
    <t>WASHED BLACK</t>
  </si>
  <si>
    <t>DARK DENIM</t>
  </si>
  <si>
    <t>WHITE</t>
  </si>
  <si>
    <t>Women Denim Shorts</t>
  </si>
  <si>
    <t>F22C03C</t>
  </si>
  <si>
    <t xml:space="preserve">100 % cotton </t>
  </si>
  <si>
    <t>75% Cotton+23% Polyester+ 2% Spandex</t>
  </si>
  <si>
    <t>Composition</t>
  </si>
  <si>
    <t xml:space="preserve">Available Qty </t>
  </si>
  <si>
    <t>Garment Image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</si>
</sst>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0CECE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3" borderId="1" xfId="0" applyFont="1" applyFill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897011</xdr:colOff>
      <xdr:row>2</xdr:row>
      <xdr:rowOff>9135</xdr:rowOff>
    </xdr:from>
    <xdr:to>
      <xdr:col>8</xdr:col>
      <xdr:colOff>1455090</xdr:colOff>
      <xdr:row>2</xdr:row>
      <xdr:rowOff>1139438</xdr:rowOff>
    </xdr:to>
    <xdr:pic>
      <xdr:nvPicPr>
        <xdr:cNvPr id="68" name="Picture 67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9581" y="4103995"/>
          <a:ext cx="1454942" cy="1130303"/>
        </a:xfrm>
        <a:prstGeom prst="rect">
          <a:avLst/>
        </a:prstGeom>
      </xdr:spPr>
    </xdr:pic>
    <xdr:clientData/>
  </xdr:twoCellAnchor>
  <xdr:twoCellAnchor editAs="oneCell">
    <xdr:from>
      <xdr:col>8</xdr:col>
      <xdr:colOff>26705</xdr:colOff>
      <xdr:row>5</xdr:row>
      <xdr:rowOff>26706</xdr:rowOff>
    </xdr:from>
    <xdr:to>
      <xdr:col>8</xdr:col>
      <xdr:colOff>1451005</xdr:colOff>
      <xdr:row>5</xdr:row>
      <xdr:rowOff>1130537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98364" y="7566589"/>
          <a:ext cx="1424300" cy="1103831"/>
        </a:xfrm>
        <a:prstGeom prst="rect">
          <a:avLst/>
        </a:prstGeom>
      </xdr:spPr>
    </xdr:pic>
    <xdr:clientData/>
  </xdr:twoCellAnchor>
  <xdr:twoCellAnchor editAs="oneCell">
    <xdr:from>
      <xdr:col>8</xdr:col>
      <xdr:colOff>24692</xdr:colOff>
      <xdr:row>7</xdr:row>
      <xdr:rowOff>19892</xdr:rowOff>
    </xdr:from>
    <xdr:to>
      <xdr:col>8</xdr:col>
      <xdr:colOff>1459906</xdr:colOff>
      <xdr:row>7</xdr:row>
      <xdr:rowOff>1147801</xdr:rowOff>
    </xdr:to>
    <xdr:pic>
      <xdr:nvPicPr>
        <xdr:cNvPr id="101" name="Picture 100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96351" y="16746504"/>
          <a:ext cx="1435214" cy="1127909"/>
        </a:xfrm>
        <a:prstGeom prst="rect">
          <a:avLst/>
        </a:prstGeom>
      </xdr:spPr>
    </xdr:pic>
    <xdr:clientData/>
  </xdr:twoCellAnchor>
  <xdr:twoCellAnchor editAs="oneCell">
    <xdr:from>
      <xdr:col>8</xdr:col>
      <xdr:colOff>28005</xdr:colOff>
      <xdr:row>8</xdr:row>
      <xdr:rowOff>26301</xdr:rowOff>
    </xdr:from>
    <xdr:to>
      <xdr:col>8</xdr:col>
      <xdr:colOff>1451004</xdr:colOff>
      <xdr:row>9</xdr:row>
      <xdr:rowOff>8901</xdr:rowOff>
    </xdr:to>
    <xdr:pic>
      <xdr:nvPicPr>
        <xdr:cNvPr id="102" name="Picture 101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99664" y="17901254"/>
          <a:ext cx="1422999" cy="1130941"/>
        </a:xfrm>
        <a:prstGeom prst="rect">
          <a:avLst/>
        </a:prstGeom>
      </xdr:spPr>
    </xdr:pic>
    <xdr:clientData/>
  </xdr:twoCellAnchor>
  <xdr:twoCellAnchor editAs="oneCell">
    <xdr:from>
      <xdr:col>8</xdr:col>
      <xdr:colOff>6270</xdr:colOff>
      <xdr:row>9</xdr:row>
      <xdr:rowOff>27557</xdr:rowOff>
    </xdr:from>
    <xdr:to>
      <xdr:col>8</xdr:col>
      <xdr:colOff>1451005</xdr:colOff>
      <xdr:row>10</xdr:row>
      <xdr:rowOff>8902</xdr:rowOff>
    </xdr:to>
    <xdr:pic>
      <xdr:nvPicPr>
        <xdr:cNvPr id="103" name="Picture 102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929" y="19050851"/>
          <a:ext cx="1444735" cy="1129686"/>
        </a:xfrm>
        <a:prstGeom prst="rect">
          <a:avLst/>
        </a:prstGeom>
      </xdr:spPr>
    </xdr:pic>
    <xdr:clientData/>
  </xdr:twoCellAnchor>
  <xdr:twoCellAnchor editAs="oneCell">
    <xdr:from>
      <xdr:col>7</xdr:col>
      <xdr:colOff>887556</xdr:colOff>
      <xdr:row>10</xdr:row>
      <xdr:rowOff>19893</xdr:rowOff>
    </xdr:from>
    <xdr:to>
      <xdr:col>9</xdr:col>
      <xdr:colOff>2849</xdr:colOff>
      <xdr:row>10</xdr:row>
      <xdr:rowOff>1139439</xdr:rowOff>
    </xdr:to>
    <xdr:pic>
      <xdr:nvPicPr>
        <xdr:cNvPr id="104" name="Picture 103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60126" y="20191529"/>
          <a:ext cx="1471439" cy="1119546"/>
        </a:xfrm>
        <a:prstGeom prst="rect">
          <a:avLst/>
        </a:prstGeom>
      </xdr:spPr>
    </xdr:pic>
    <xdr:clientData/>
  </xdr:twoCellAnchor>
  <xdr:twoCellAnchor editAs="oneCell">
    <xdr:from>
      <xdr:col>8</xdr:col>
      <xdr:colOff>6888</xdr:colOff>
      <xdr:row>11</xdr:row>
      <xdr:rowOff>851</xdr:rowOff>
    </xdr:from>
    <xdr:to>
      <xdr:col>8</xdr:col>
      <xdr:colOff>1451005</xdr:colOff>
      <xdr:row>11</xdr:row>
      <xdr:rowOff>1148340</xdr:rowOff>
    </xdr:to>
    <xdr:pic>
      <xdr:nvPicPr>
        <xdr:cNvPr id="105" name="Picture 104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8547" y="21320828"/>
          <a:ext cx="1444117" cy="1147489"/>
        </a:xfrm>
        <a:prstGeom prst="rect">
          <a:avLst/>
        </a:prstGeom>
      </xdr:spPr>
    </xdr:pic>
    <xdr:clientData/>
  </xdr:twoCellAnchor>
  <xdr:twoCellAnchor editAs="oneCell">
    <xdr:from>
      <xdr:col>8</xdr:col>
      <xdr:colOff>25312</xdr:colOff>
      <xdr:row>12</xdr:row>
      <xdr:rowOff>16177</xdr:rowOff>
    </xdr:from>
    <xdr:to>
      <xdr:col>8</xdr:col>
      <xdr:colOff>1459906</xdr:colOff>
      <xdr:row>12</xdr:row>
      <xdr:rowOff>1139438</xdr:rowOff>
    </xdr:to>
    <xdr:pic>
      <xdr:nvPicPr>
        <xdr:cNvPr id="107" name="Picture 106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96971" y="22484495"/>
          <a:ext cx="1434594" cy="1123261"/>
        </a:xfrm>
        <a:prstGeom prst="rect">
          <a:avLst/>
        </a:prstGeom>
      </xdr:spPr>
    </xdr:pic>
    <xdr:clientData/>
  </xdr:twoCellAnchor>
  <xdr:twoCellAnchor editAs="oneCell">
    <xdr:from>
      <xdr:col>8</xdr:col>
      <xdr:colOff>38146</xdr:colOff>
      <xdr:row>13</xdr:row>
      <xdr:rowOff>29631</xdr:rowOff>
    </xdr:from>
    <xdr:to>
      <xdr:col>9</xdr:col>
      <xdr:colOff>0</xdr:colOff>
      <xdr:row>14</xdr:row>
      <xdr:rowOff>8901</xdr:rowOff>
    </xdr:to>
    <xdr:pic>
      <xdr:nvPicPr>
        <xdr:cNvPr id="108" name="Picture 107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09805" y="23646290"/>
          <a:ext cx="1430662" cy="1127611"/>
        </a:xfrm>
        <a:prstGeom prst="rect">
          <a:avLst/>
        </a:prstGeom>
      </xdr:spPr>
    </xdr:pic>
    <xdr:clientData/>
  </xdr:twoCellAnchor>
  <xdr:twoCellAnchor editAs="oneCell">
    <xdr:from>
      <xdr:col>8</xdr:col>
      <xdr:colOff>3519</xdr:colOff>
      <xdr:row>2</xdr:row>
      <xdr:rowOff>1144856</xdr:rowOff>
    </xdr:from>
    <xdr:to>
      <xdr:col>8</xdr:col>
      <xdr:colOff>1466963</xdr:colOff>
      <xdr:row>3</xdr:row>
      <xdr:rowOff>1130535</xdr:rowOff>
    </xdr:to>
    <xdr:pic>
      <xdr:nvPicPr>
        <xdr:cNvPr id="116" name="Picture 115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75178" y="5239716"/>
          <a:ext cx="1463444" cy="1134021"/>
        </a:xfrm>
        <a:prstGeom prst="rect">
          <a:avLst/>
        </a:prstGeom>
      </xdr:spPr>
    </xdr:pic>
    <xdr:clientData/>
  </xdr:twoCellAnchor>
  <xdr:twoCellAnchor editAs="oneCell">
    <xdr:from>
      <xdr:col>8</xdr:col>
      <xdr:colOff>13506</xdr:colOff>
      <xdr:row>4</xdr:row>
      <xdr:rowOff>681</xdr:rowOff>
    </xdr:from>
    <xdr:to>
      <xdr:col>8</xdr:col>
      <xdr:colOff>1446701</xdr:colOff>
      <xdr:row>4</xdr:row>
      <xdr:rowOff>1139439</xdr:rowOff>
    </xdr:to>
    <xdr:pic>
      <xdr:nvPicPr>
        <xdr:cNvPr id="117" name="Picture 116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85165" y="6392223"/>
          <a:ext cx="1433195" cy="1138758"/>
        </a:xfrm>
        <a:prstGeom prst="rect">
          <a:avLst/>
        </a:prstGeom>
      </xdr:spPr>
    </xdr:pic>
    <xdr:clientData/>
  </xdr:twoCellAnchor>
  <xdr:twoCellAnchor editAs="oneCell">
    <xdr:from>
      <xdr:col>7</xdr:col>
      <xdr:colOff>882752</xdr:colOff>
      <xdr:row>6</xdr:row>
      <xdr:rowOff>0</xdr:rowOff>
    </xdr:from>
    <xdr:to>
      <xdr:col>9</xdr:col>
      <xdr:colOff>6792</xdr:colOff>
      <xdr:row>7</xdr:row>
      <xdr:rowOff>6579</xdr:rowOff>
    </xdr:to>
    <xdr:pic>
      <xdr:nvPicPr>
        <xdr:cNvPr id="128" name="Picture 127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55322" y="15553888"/>
          <a:ext cx="1480186" cy="1154920"/>
        </a:xfrm>
        <a:prstGeom prst="rect">
          <a:avLst/>
        </a:prstGeom>
      </xdr:spPr>
    </xdr:pic>
    <xdr:clientData/>
  </xdr:twoCellAnchor>
  <xdr:twoCellAnchor editAs="oneCell">
    <xdr:from>
      <xdr:col>8</xdr:col>
      <xdr:colOff>17660</xdr:colOff>
      <xdr:row>14</xdr:row>
      <xdr:rowOff>23840</xdr:rowOff>
    </xdr:from>
    <xdr:to>
      <xdr:col>9</xdr:col>
      <xdr:colOff>35608</xdr:colOff>
      <xdr:row>15</xdr:row>
      <xdr:rowOff>71214</xdr:rowOff>
    </xdr:to>
    <xdr:pic>
      <xdr:nvPicPr>
        <xdr:cNvPr id="129" name="Picture 128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89319" y="24788840"/>
          <a:ext cx="1486756" cy="1195715"/>
        </a:xfrm>
        <a:prstGeom prst="rect">
          <a:avLst/>
        </a:prstGeom>
      </xdr:spPr>
    </xdr:pic>
    <xdr:clientData/>
  </xdr:twoCellAnchor>
  <xdr:twoCellAnchor editAs="oneCell">
    <xdr:from>
      <xdr:col>8</xdr:col>
      <xdr:colOff>18496</xdr:colOff>
      <xdr:row>15</xdr:row>
      <xdr:rowOff>46197</xdr:rowOff>
    </xdr:from>
    <xdr:to>
      <xdr:col>9</xdr:col>
      <xdr:colOff>26706</xdr:colOff>
      <xdr:row>16</xdr:row>
      <xdr:rowOff>26706</xdr:rowOff>
    </xdr:to>
    <xdr:pic>
      <xdr:nvPicPr>
        <xdr:cNvPr id="130" name="Picture 129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90155" y="25959538"/>
          <a:ext cx="1477018" cy="1128850"/>
        </a:xfrm>
        <a:prstGeom prst="rect">
          <a:avLst/>
        </a:prstGeom>
      </xdr:spPr>
    </xdr:pic>
    <xdr:clientData/>
  </xdr:twoCellAnchor>
  <xdr:twoCellAnchor editAs="oneCell">
    <xdr:from>
      <xdr:col>8</xdr:col>
      <xdr:colOff>35895</xdr:colOff>
      <xdr:row>16</xdr:row>
      <xdr:rowOff>37509</xdr:rowOff>
    </xdr:from>
    <xdr:to>
      <xdr:col>9</xdr:col>
      <xdr:colOff>53634</xdr:colOff>
      <xdr:row>16</xdr:row>
      <xdr:rowOff>1139438</xdr:rowOff>
    </xdr:to>
    <xdr:pic>
      <xdr:nvPicPr>
        <xdr:cNvPr id="131" name="Picture 130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07554" y="27099191"/>
          <a:ext cx="1486547" cy="11019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atthewguinchard\Desktop\Agendas%20for%20Trip\SS18%20Final%20buy%2012.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YLE &amp; SCOTT"/>
      <sheetName val="FARAH"/>
      <sheetName val="BEN SHERMAN"/>
      <sheetName val="PENGUIN"/>
      <sheetName val="FIRETRAP"/>
      <sheetName val="FRANKLIN AND MARSHALL"/>
      <sheetName val="SUGAR PINK"/>
      <sheetName val="scale"/>
      <sheetName val="SS17 option details"/>
      <sheetName val="Brand &amp; Margin Roll up"/>
      <sheetName val="CANCELLED LINES"/>
      <sheetName val="DROP DOWN BOXS"/>
      <sheetName val="SAP Colour"/>
      <sheetName val="Supplier"/>
      <sheetName val="GBB &amp; Fash-Core"/>
      <sheetName val="Supplier Intake Tracker"/>
      <sheetName val="option detail for trackers"/>
      <sheetName val="Size Rat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D3" t="str">
            <v>BOYS</v>
          </cell>
        </row>
      </sheetData>
      <sheetData sheetId="12">
        <row r="2">
          <cell r="A2" t="str">
            <v>White</v>
          </cell>
        </row>
        <row r="3">
          <cell r="A3" t="str">
            <v>Bright White</v>
          </cell>
        </row>
        <row r="4">
          <cell r="A4" t="str">
            <v>Optic White</v>
          </cell>
        </row>
        <row r="5">
          <cell r="A5" t="str">
            <v>Off White</v>
          </cell>
        </row>
        <row r="6">
          <cell r="A6" t="str">
            <v>Classic Cream</v>
          </cell>
        </row>
        <row r="7">
          <cell r="A7" t="str">
            <v>Cream</v>
          </cell>
        </row>
        <row r="8">
          <cell r="A8" t="str">
            <v>Converse Navy</v>
          </cell>
        </row>
        <row r="9">
          <cell r="A9" t="str">
            <v>Summer White</v>
          </cell>
        </row>
        <row r="10">
          <cell r="A10" t="str">
            <v>Snow White</v>
          </cell>
        </row>
        <row r="11">
          <cell r="A11" t="str">
            <v>Blue Multi</v>
          </cell>
        </row>
        <row r="12">
          <cell r="A12" t="str">
            <v>Dress Blue</v>
          </cell>
        </row>
        <row r="13">
          <cell r="A13" t="str">
            <v>Classic Blue</v>
          </cell>
        </row>
        <row r="14">
          <cell r="A14" t="str">
            <v>Scuba Blue</v>
          </cell>
        </row>
        <row r="15">
          <cell r="A15" t="str">
            <v>Faded Denim</v>
          </cell>
        </row>
        <row r="16">
          <cell r="A16" t="str">
            <v>Sky Blue</v>
          </cell>
        </row>
        <row r="17">
          <cell r="A17" t="str">
            <v>Enamel Blue</v>
          </cell>
        </row>
        <row r="18">
          <cell r="A18" t="str">
            <v>Aqua Splash</v>
          </cell>
        </row>
        <row r="19">
          <cell r="A19" t="str">
            <v>Royal Blue</v>
          </cell>
        </row>
        <row r="20">
          <cell r="A20" t="str">
            <v>Glacier</v>
          </cell>
        </row>
        <row r="21">
          <cell r="A21" t="str">
            <v>Pomegranate Marl</v>
          </cell>
        </row>
        <row r="22">
          <cell r="A22" t="str">
            <v>Grey Chambray</v>
          </cell>
        </row>
        <row r="28">
          <cell r="A28" t="str">
            <v>Pale Khaki</v>
          </cell>
        </row>
        <row r="29">
          <cell r="A29" t="str">
            <v>Black</v>
          </cell>
        </row>
        <row r="30">
          <cell r="A30" t="str">
            <v>Blue</v>
          </cell>
        </row>
        <row r="31">
          <cell r="A31" t="str">
            <v>Neppy Oatmeal</v>
          </cell>
        </row>
        <row r="32">
          <cell r="A32" t="str">
            <v>Red</v>
          </cell>
        </row>
        <row r="33">
          <cell r="A33" t="str">
            <v>Red Multi</v>
          </cell>
        </row>
        <row r="34">
          <cell r="A34" t="str">
            <v>Fiery Red</v>
          </cell>
        </row>
        <row r="35">
          <cell r="A35" t="str">
            <v>Royal Red</v>
          </cell>
        </row>
        <row r="36">
          <cell r="A36" t="str">
            <v>Claret Jug</v>
          </cell>
        </row>
        <row r="37">
          <cell r="A37" t="str">
            <v>Orange Multi</v>
          </cell>
        </row>
        <row r="38">
          <cell r="A38" t="str">
            <v>Peachy</v>
          </cell>
        </row>
        <row r="39">
          <cell r="A39" t="str">
            <v>Dark Grey Heather</v>
          </cell>
        </row>
        <row r="40">
          <cell r="A40" t="str">
            <v>Pumpkin</v>
          </cell>
        </row>
        <row r="41">
          <cell r="A41" t="str">
            <v>Mango</v>
          </cell>
        </row>
        <row r="42">
          <cell r="A42" t="str">
            <v>Cayenne</v>
          </cell>
        </row>
        <row r="43">
          <cell r="A43" t="str">
            <v>Cayenne Marl</v>
          </cell>
        </row>
        <row r="44">
          <cell r="A44" t="str">
            <v>Cayenne Slub</v>
          </cell>
        </row>
        <row r="45">
          <cell r="A45" t="str">
            <v>Sunset Orange</v>
          </cell>
        </row>
        <row r="46">
          <cell r="A46" t="str">
            <v>Apricot Spritz</v>
          </cell>
        </row>
        <row r="47">
          <cell r="A47" t="str">
            <v>Cantaloupe</v>
          </cell>
        </row>
        <row r="48">
          <cell r="A48" t="str">
            <v>Dandelion</v>
          </cell>
        </row>
        <row r="49">
          <cell r="A49" t="str">
            <v>Super Yellow</v>
          </cell>
        </row>
        <row r="50">
          <cell r="A50" t="str">
            <v>Red &amp; Grey</v>
          </cell>
        </row>
        <row r="51">
          <cell r="A51" t="str">
            <v>Grey Multi</v>
          </cell>
        </row>
        <row r="52">
          <cell r="A52" t="str">
            <v>Monument</v>
          </cell>
        </row>
        <row r="53">
          <cell r="A53" t="str">
            <v>London Fog</v>
          </cell>
        </row>
        <row r="54">
          <cell r="A54" t="str">
            <v>Aluminium</v>
          </cell>
        </row>
        <row r="55">
          <cell r="A55" t="str">
            <v>Dawn</v>
          </cell>
        </row>
        <row r="56">
          <cell r="A56" t="str">
            <v>Green</v>
          </cell>
        </row>
        <row r="57">
          <cell r="A57" t="str">
            <v>Green Multi</v>
          </cell>
        </row>
        <row r="58">
          <cell r="A58" t="str">
            <v>Tender Shoots</v>
          </cell>
        </row>
        <row r="59">
          <cell r="A59" t="str">
            <v>Elm Green</v>
          </cell>
        </row>
        <row r="60">
          <cell r="A60" t="str">
            <v>Estate Blue</v>
          </cell>
        </row>
        <row r="61">
          <cell r="A61" t="str">
            <v>Vert Green</v>
          </cell>
        </row>
        <row r="62">
          <cell r="A62" t="str">
            <v>Neon Green</v>
          </cell>
        </row>
        <row r="63">
          <cell r="A63" t="str">
            <v>Mint</v>
          </cell>
        </row>
        <row r="64">
          <cell r="A64" t="str">
            <v>Green Jacket</v>
          </cell>
        </row>
        <row r="65">
          <cell r="A65" t="str">
            <v>Seedpearl</v>
          </cell>
        </row>
        <row r="66">
          <cell r="A66" t="str">
            <v>Pink Multi</v>
          </cell>
        </row>
        <row r="67">
          <cell r="A67" t="str">
            <v>Pink Lady</v>
          </cell>
        </row>
        <row r="68">
          <cell r="A68" t="str">
            <v>Pink Carnation</v>
          </cell>
        </row>
        <row r="69">
          <cell r="A69" t="str">
            <v>Purple Multi</v>
          </cell>
        </row>
        <row r="70">
          <cell r="A70" t="str">
            <v>Damson</v>
          </cell>
        </row>
        <row r="71">
          <cell r="A71" t="str">
            <v>Salon</v>
          </cell>
        </row>
        <row r="72">
          <cell r="A72" t="str">
            <v>Rose Violet</v>
          </cell>
        </row>
        <row r="73">
          <cell r="A73" t="str">
            <v>Black Multi</v>
          </cell>
        </row>
        <row r="74">
          <cell r="A74" t="str">
            <v>Jet Black</v>
          </cell>
        </row>
        <row r="75">
          <cell r="A75" t="str">
            <v>Indigo</v>
          </cell>
        </row>
        <row r="76">
          <cell r="A76" t="str">
            <v>Balsamic</v>
          </cell>
        </row>
        <row r="77">
          <cell r="A77" t="str">
            <v>Black Wash</v>
          </cell>
        </row>
        <row r="78">
          <cell r="A78" t="str">
            <v>Solid Indigo</v>
          </cell>
        </row>
        <row r="79">
          <cell r="A79" t="str">
            <v>Coffee Bean</v>
          </cell>
        </row>
        <row r="80">
          <cell r="A80" t="str">
            <v>Beige Multi</v>
          </cell>
        </row>
        <row r="81">
          <cell r="A81" t="str">
            <v>British Beige</v>
          </cell>
        </row>
        <row r="82">
          <cell r="A82" t="str">
            <v>Team Navy</v>
          </cell>
        </row>
        <row r="83">
          <cell r="A83" t="str">
            <v>Charcoal Grey Heather</v>
          </cell>
        </row>
        <row r="84">
          <cell r="A84" t="str">
            <v>Grey</v>
          </cell>
        </row>
        <row r="85">
          <cell r="A85" t="str">
            <v>White Multi</v>
          </cell>
        </row>
        <row r="86">
          <cell r="A86" t="str">
            <v>Off White/Black</v>
          </cell>
        </row>
        <row r="87">
          <cell r="A87" t="str">
            <v>Cool Gey</v>
          </cell>
        </row>
        <row r="88">
          <cell r="A88" t="str">
            <v>Tartan</v>
          </cell>
        </row>
        <row r="89">
          <cell r="A89" t="str">
            <v>Blurred Wash</v>
          </cell>
        </row>
        <row r="90">
          <cell r="A90" t="str">
            <v>Dark Indigo</v>
          </cell>
        </row>
        <row r="91">
          <cell r="A91" t="str">
            <v>Dark Rinse</v>
          </cell>
        </row>
        <row r="92">
          <cell r="A92" t="str">
            <v>Moonlight</v>
          </cell>
        </row>
        <row r="93">
          <cell r="A93" t="str">
            <v>Navy Oxford</v>
          </cell>
        </row>
        <row r="94">
          <cell r="A94" t="str">
            <v>Rinsed Wash</v>
          </cell>
        </row>
        <row r="95">
          <cell r="A95" t="str">
            <v>River Blue</v>
          </cell>
        </row>
        <row r="96">
          <cell r="A96" t="str">
            <v>Sea Blue</v>
          </cell>
        </row>
        <row r="97">
          <cell r="A97" t="str">
            <v>Soake Wash</v>
          </cell>
        </row>
        <row r="98">
          <cell r="A98" t="str">
            <v>Dark Blue</v>
          </cell>
        </row>
        <row r="99">
          <cell r="A99" t="str">
            <v xml:space="preserve">Leopard </v>
          </cell>
        </row>
        <row r="100">
          <cell r="A100" t="str">
            <v xml:space="preserve">Berry </v>
          </cell>
        </row>
        <row r="101">
          <cell r="A101" t="str">
            <v xml:space="preserve">Almond Blossom </v>
          </cell>
        </row>
        <row r="102">
          <cell r="A102" t="str">
            <v>Light Sandblast</v>
          </cell>
        </row>
        <row r="103">
          <cell r="A103" t="str">
            <v>Patriot Blue</v>
          </cell>
        </row>
        <row r="104">
          <cell r="A104" t="str">
            <v>Placid Blue</v>
          </cell>
        </row>
        <row r="105">
          <cell r="A105" t="str">
            <v>Victoria Blue</v>
          </cell>
        </row>
        <row r="106">
          <cell r="A106" t="str">
            <v>Blue Oxford</v>
          </cell>
        </row>
        <row r="107">
          <cell r="A107" t="str">
            <v>Pool Blue</v>
          </cell>
        </row>
        <row r="108">
          <cell r="A108" t="str">
            <v>Seaport</v>
          </cell>
        </row>
        <row r="109">
          <cell r="A109" t="str">
            <v>Indigo Sandblast</v>
          </cell>
        </row>
        <row r="110">
          <cell r="A110" t="str">
            <v>Duke Blue</v>
          </cell>
        </row>
        <row r="111">
          <cell r="A111" t="str">
            <v>Turquoise</v>
          </cell>
        </row>
        <row r="112">
          <cell r="A112" t="str">
            <v>Kentucky Blue</v>
          </cell>
        </row>
        <row r="113">
          <cell r="A113" t="str">
            <v>Blue Petrol</v>
          </cell>
        </row>
        <row r="114">
          <cell r="A114" t="str">
            <v>School Blue</v>
          </cell>
        </row>
        <row r="115">
          <cell r="A115" t="str">
            <v>French Navy</v>
          </cell>
        </row>
        <row r="116">
          <cell r="A116" t="str">
            <v>Wolf Grey</v>
          </cell>
        </row>
        <row r="117">
          <cell r="A117" t="str">
            <v>Navy</v>
          </cell>
        </row>
        <row r="118">
          <cell r="A118" t="str">
            <v>Blixen Blue</v>
          </cell>
        </row>
        <row r="119">
          <cell r="A119" t="str">
            <v>Empire Blue</v>
          </cell>
        </row>
        <row r="120">
          <cell r="A120" t="str">
            <v>Dazzling Blue</v>
          </cell>
        </row>
        <row r="121">
          <cell r="A121" t="str">
            <v>Deep Sky Blue</v>
          </cell>
        </row>
        <row r="122">
          <cell r="A122" t="str">
            <v>Bluebell</v>
          </cell>
        </row>
        <row r="123">
          <cell r="A123" t="str">
            <v>French Blue</v>
          </cell>
        </row>
        <row r="124">
          <cell r="A124" t="str">
            <v>Sky Blue Marl</v>
          </cell>
        </row>
        <row r="125">
          <cell r="A125" t="str">
            <v>Vista Blue</v>
          </cell>
        </row>
        <row r="126">
          <cell r="A126" t="str">
            <v>Blue Aster</v>
          </cell>
        </row>
        <row r="127">
          <cell r="A127" t="str">
            <v>Skydiver</v>
          </cell>
        </row>
        <row r="128">
          <cell r="A128" t="str">
            <v>Light Denim Blue</v>
          </cell>
        </row>
        <row r="129">
          <cell r="A129" t="str">
            <v>Chuck Pink</v>
          </cell>
        </row>
        <row r="130">
          <cell r="A130" t="str">
            <v>Mid Wash Sandblast</v>
          </cell>
        </row>
        <row r="131">
          <cell r="A131" t="str">
            <v>Stonewash Sandblast</v>
          </cell>
        </row>
        <row r="132">
          <cell r="A132" t="str">
            <v>Blue Stonewash</v>
          </cell>
        </row>
        <row r="133">
          <cell r="A133" t="str">
            <v>Dark Blue Stonewash</v>
          </cell>
        </row>
        <row r="134">
          <cell r="A134" t="str">
            <v>Dark Grey</v>
          </cell>
        </row>
        <row r="135">
          <cell r="A135" t="str">
            <v>Indigo Sand Blast</v>
          </cell>
        </row>
        <row r="136">
          <cell r="A136" t="str">
            <v>Light Wash Sandblast</v>
          </cell>
        </row>
        <row r="137">
          <cell r="A137" t="str">
            <v>Mid Wash Sandblast</v>
          </cell>
        </row>
        <row r="138">
          <cell r="A138" t="str">
            <v>Light Stonewash</v>
          </cell>
        </row>
        <row r="139">
          <cell r="A139" t="str">
            <v>Dark Stonewash</v>
          </cell>
        </row>
        <row r="140">
          <cell r="A140" t="str">
            <v>Stonewash</v>
          </cell>
        </row>
        <row r="141">
          <cell r="A141" t="str">
            <v>Classic Navy</v>
          </cell>
        </row>
        <row r="142">
          <cell r="A142" t="str">
            <v>Navy Blazer</v>
          </cell>
        </row>
        <row r="143">
          <cell r="A143" t="str">
            <v>Electric Blue</v>
          </cell>
        </row>
        <row r="144">
          <cell r="A144" t="str">
            <v>Limoges</v>
          </cell>
        </row>
        <row r="145">
          <cell r="A145" t="str">
            <v>Surf The Web</v>
          </cell>
        </row>
        <row r="146">
          <cell r="A146" t="str">
            <v>Airway Blue</v>
          </cell>
        </row>
        <row r="147">
          <cell r="A147" t="str">
            <v>Mesange</v>
          </cell>
        </row>
        <row r="148">
          <cell r="A148" t="str">
            <v>Chambray</v>
          </cell>
        </row>
        <row r="149">
          <cell r="A149" t="str">
            <v>Aquatic</v>
          </cell>
        </row>
        <row r="150">
          <cell r="A150" t="str">
            <v>Blue Depths</v>
          </cell>
        </row>
        <row r="151">
          <cell r="A151" t="str">
            <v>Blue Kick</v>
          </cell>
        </row>
        <row r="152">
          <cell r="A152" t="str">
            <v>Coronet Blue</v>
          </cell>
        </row>
        <row r="153">
          <cell r="A153" t="str">
            <v>Delft</v>
          </cell>
        </row>
        <row r="154">
          <cell r="A154" t="str">
            <v>Directoire Blue</v>
          </cell>
        </row>
        <row r="155">
          <cell r="A155" t="str">
            <v>Acid Blue</v>
          </cell>
        </row>
        <row r="156">
          <cell r="A156" t="str">
            <v>Ethereal Blue</v>
          </cell>
        </row>
        <row r="157">
          <cell r="A157" t="str">
            <v>Hydra Blue</v>
          </cell>
        </row>
        <row r="158">
          <cell r="A158" t="str">
            <v>Medieval Blue</v>
          </cell>
        </row>
        <row r="159">
          <cell r="A159" t="str">
            <v>New Cadet Blue</v>
          </cell>
        </row>
        <row r="160">
          <cell r="A160" t="str">
            <v>Pagoda Blue</v>
          </cell>
        </row>
        <row r="161">
          <cell r="A161" t="str">
            <v>Parisian Blue</v>
          </cell>
        </row>
        <row r="162">
          <cell r="A162" t="str">
            <v>Teal Blue</v>
          </cell>
        </row>
        <row r="163">
          <cell r="A163" t="str">
            <v>Winter Stone</v>
          </cell>
        </row>
        <row r="164">
          <cell r="A164" t="str">
            <v>Imperial Blue</v>
          </cell>
        </row>
        <row r="165">
          <cell r="A165" t="str">
            <v>Indigo Blue</v>
          </cell>
        </row>
        <row r="166">
          <cell r="A166" t="str">
            <v>Bright Cobalt Blue</v>
          </cell>
        </row>
        <row r="167">
          <cell r="A167" t="str">
            <v>Washed Blue</v>
          </cell>
        </row>
        <row r="168">
          <cell r="A168" t="str">
            <v>Light Sky Blue</v>
          </cell>
        </row>
        <row r="169">
          <cell r="A169" t="str">
            <v>Gardenia</v>
          </cell>
        </row>
        <row r="170">
          <cell r="A170" t="str">
            <v>Colony Blue</v>
          </cell>
        </row>
        <row r="171">
          <cell r="A171" t="str">
            <v>Princess Blue</v>
          </cell>
        </row>
        <row r="172">
          <cell r="A172" t="str">
            <v>Denim</v>
          </cell>
        </row>
        <row r="173">
          <cell r="A173" t="str">
            <v>Celestial</v>
          </cell>
        </row>
        <row r="174">
          <cell r="A174" t="str">
            <v>Monarch Blue</v>
          </cell>
        </row>
        <row r="175">
          <cell r="A175" t="str">
            <v>Bonita Spring</v>
          </cell>
        </row>
        <row r="176">
          <cell r="A176" t="str">
            <v>Maya Blue</v>
          </cell>
        </row>
        <row r="177">
          <cell r="A177" t="str">
            <v>Diva Blue</v>
          </cell>
        </row>
        <row r="178">
          <cell r="A178" t="str">
            <v>Stormy Blue</v>
          </cell>
        </row>
        <row r="179">
          <cell r="A179" t="str">
            <v>Blue Atoll</v>
          </cell>
        </row>
        <row r="180">
          <cell r="A180" t="str">
            <v>Bonnie Blue</v>
          </cell>
        </row>
        <row r="181">
          <cell r="A181" t="str">
            <v>Dark Blue Chambray</v>
          </cell>
        </row>
        <row r="182">
          <cell r="A182" t="str">
            <v>New Navy</v>
          </cell>
        </row>
        <row r="183">
          <cell r="A183" t="str">
            <v>Strong Blue</v>
          </cell>
        </row>
        <row r="184">
          <cell r="A184" t="str">
            <v>True Blue</v>
          </cell>
        </row>
        <row r="185">
          <cell r="A185" t="str">
            <v>Caloosa Blue</v>
          </cell>
        </row>
        <row r="186">
          <cell r="A186" t="str">
            <v>Dark Denim</v>
          </cell>
        </row>
        <row r="187">
          <cell r="A187" t="str">
            <v>Larkspur</v>
          </cell>
        </row>
        <row r="188">
          <cell r="A188" t="str">
            <v>Wine</v>
          </cell>
        </row>
        <row r="189">
          <cell r="A189" t="str">
            <v>Black Bean</v>
          </cell>
        </row>
        <row r="190">
          <cell r="A190" t="str">
            <v>Stone Blue</v>
          </cell>
        </row>
        <row r="191">
          <cell r="A191" t="str">
            <v>Putty Grey</v>
          </cell>
        </row>
        <row r="192">
          <cell r="A192" t="str">
            <v>Pine Green</v>
          </cell>
        </row>
        <row r="193">
          <cell r="A193" t="str">
            <v>Stone Wash</v>
          </cell>
        </row>
        <row r="194">
          <cell r="A194" t="str">
            <v>Red Dawn</v>
          </cell>
        </row>
        <row r="195">
          <cell r="A195" t="str">
            <v>Warm White</v>
          </cell>
        </row>
        <row r="196">
          <cell r="A196" t="str">
            <v>Khaki</v>
          </cell>
        </row>
        <row r="197">
          <cell r="A197" t="str">
            <v>Capri</v>
          </cell>
        </row>
        <row r="198">
          <cell r="A198" t="str">
            <v>Cornflower</v>
          </cell>
        </row>
        <row r="199">
          <cell r="A199" t="str">
            <v>Clematis Blue</v>
          </cell>
        </row>
        <row r="200">
          <cell r="A200" t="str">
            <v>Blue Nights</v>
          </cell>
        </row>
        <row r="201">
          <cell r="A201" t="str">
            <v>Snorkel Blue</v>
          </cell>
        </row>
        <row r="202">
          <cell r="A202" t="str">
            <v>Mosaic Blue</v>
          </cell>
        </row>
        <row r="203">
          <cell r="A203" t="str">
            <v>Sapphire</v>
          </cell>
        </row>
        <row r="204">
          <cell r="A204" t="str">
            <v>Marine Blue</v>
          </cell>
        </row>
        <row r="205">
          <cell r="A205" t="str">
            <v>Generation</v>
          </cell>
        </row>
        <row r="206">
          <cell r="A206" t="str">
            <v>Rockette</v>
          </cell>
        </row>
        <row r="207">
          <cell r="A207" t="str">
            <v>Strong Blue Marl</v>
          </cell>
        </row>
        <row r="208">
          <cell r="A208" t="str">
            <v>Union Blue</v>
          </cell>
        </row>
        <row r="209">
          <cell r="A209" t="str">
            <v>Midnight Blue</v>
          </cell>
        </row>
        <row r="210">
          <cell r="A210" t="str">
            <v>Cornflower Blue</v>
          </cell>
        </row>
        <row r="211">
          <cell r="A211" t="str">
            <v>Cyber</v>
          </cell>
        </row>
        <row r="212">
          <cell r="A212" t="str">
            <v>Riviera</v>
          </cell>
        </row>
        <row r="213">
          <cell r="A213" t="str">
            <v>Bright Cyan</v>
          </cell>
        </row>
        <row r="214">
          <cell r="A214" t="str">
            <v>Pearl Blue</v>
          </cell>
        </row>
        <row r="215">
          <cell r="A215" t="str">
            <v>Crystal Blue</v>
          </cell>
        </row>
        <row r="216">
          <cell r="A216" t="str">
            <v>Poseidon</v>
          </cell>
        </row>
        <row r="217">
          <cell r="A217" t="str">
            <v>Swedish Blue</v>
          </cell>
        </row>
        <row r="218">
          <cell r="A218" t="str">
            <v>Blue Blue</v>
          </cell>
        </row>
        <row r="219">
          <cell r="A219" t="str">
            <v>Blue Chambray</v>
          </cell>
        </row>
        <row r="220">
          <cell r="A220" t="str">
            <v>Caneel Bay</v>
          </cell>
        </row>
        <row r="221">
          <cell r="A221" t="str">
            <v>Algiers Blue</v>
          </cell>
        </row>
        <row r="222">
          <cell r="A222" t="str">
            <v>Blue Indigo</v>
          </cell>
        </row>
        <row r="223">
          <cell r="A223" t="str">
            <v>Mineral Blue</v>
          </cell>
        </row>
        <row r="224">
          <cell r="A224" t="str">
            <v>Air Blue</v>
          </cell>
        </row>
        <row r="225">
          <cell r="A225" t="str">
            <v>Blue Tint</v>
          </cell>
        </row>
        <row r="226">
          <cell r="A226" t="str">
            <v>Mid Blue</v>
          </cell>
        </row>
        <row r="227">
          <cell r="A227" t="str">
            <v>Vivid Blue</v>
          </cell>
        </row>
        <row r="228">
          <cell r="A228" t="str">
            <v>Vivd Blue Marl</v>
          </cell>
        </row>
        <row r="229">
          <cell r="A229" t="str">
            <v>Washed Blue Marl</v>
          </cell>
        </row>
        <row r="230">
          <cell r="A230" t="str">
            <v>Staples Navy</v>
          </cell>
        </row>
        <row r="231">
          <cell r="A231" t="str">
            <v>Directoire Blue Marl</v>
          </cell>
        </row>
        <row r="232">
          <cell r="A232" t="str">
            <v>University Blue</v>
          </cell>
        </row>
        <row r="233">
          <cell r="A233" t="str">
            <v>Vallarta Blue</v>
          </cell>
        </row>
        <row r="234">
          <cell r="A234" t="str">
            <v>Directoire Blue Slub</v>
          </cell>
        </row>
        <row r="235">
          <cell r="A235" t="str">
            <v>Neppy Chambray</v>
          </cell>
        </row>
        <row r="236">
          <cell r="A236" t="str">
            <v>Aqua Marl</v>
          </cell>
        </row>
        <row r="237">
          <cell r="A237" t="str">
            <v>Blue Marl</v>
          </cell>
        </row>
        <row r="238">
          <cell r="A238" t="str">
            <v>Caribbean Sea</v>
          </cell>
        </row>
        <row r="239">
          <cell r="A239" t="str">
            <v>Deep Cobalt</v>
          </cell>
        </row>
        <row r="240">
          <cell r="A240" t="str">
            <v>Deep Indigo</v>
          </cell>
        </row>
        <row r="241">
          <cell r="A241" t="str">
            <v>Harbour Blue</v>
          </cell>
        </row>
        <row r="242">
          <cell r="A242" t="str">
            <v>Indigo Marl</v>
          </cell>
        </row>
        <row r="243">
          <cell r="A243" t="str">
            <v>Present Blue</v>
          </cell>
        </row>
        <row r="244">
          <cell r="A244" t="str">
            <v>Brown</v>
          </cell>
        </row>
        <row r="245">
          <cell r="A245" t="str">
            <v>Brown Multi</v>
          </cell>
        </row>
        <row r="246">
          <cell r="A246" t="str">
            <v>Sudan Brown</v>
          </cell>
        </row>
        <row r="247">
          <cell r="A247" t="str">
            <v>Safari</v>
          </cell>
        </row>
        <row r="248">
          <cell r="A248" t="str">
            <v>Incense</v>
          </cell>
        </row>
        <row r="249">
          <cell r="A249" t="str">
            <v>Cornstalk</v>
          </cell>
        </row>
        <row r="250">
          <cell r="A250" t="str">
            <v>Sand</v>
          </cell>
        </row>
        <row r="251">
          <cell r="A251" t="str">
            <v>Dark Sand</v>
          </cell>
        </row>
        <row r="252">
          <cell r="A252" t="str">
            <v>University Gold</v>
          </cell>
        </row>
        <row r="253">
          <cell r="A253" t="str">
            <v>Total Orange</v>
          </cell>
        </row>
        <row r="254">
          <cell r="A254" t="str">
            <v>Yellow</v>
          </cell>
        </row>
        <row r="255">
          <cell r="A255" t="str">
            <v>Yellow Multi</v>
          </cell>
        </row>
        <row r="256">
          <cell r="A256" t="str">
            <v>Electric Yellow</v>
          </cell>
        </row>
        <row r="257">
          <cell r="A257" t="str">
            <v>Citrus</v>
          </cell>
        </row>
        <row r="258">
          <cell r="A258" t="str">
            <v>Old Gold</v>
          </cell>
        </row>
        <row r="259">
          <cell r="A259" t="str">
            <v>Daffodil</v>
          </cell>
        </row>
        <row r="260">
          <cell r="A260" t="str">
            <v>Misted Yellow</v>
          </cell>
        </row>
        <row r="261">
          <cell r="A261" t="str">
            <v>Sunflower</v>
          </cell>
        </row>
        <row r="262">
          <cell r="A262" t="str">
            <v>Citron</v>
          </cell>
        </row>
        <row r="263">
          <cell r="A263" t="str">
            <v>Artisans Gold</v>
          </cell>
        </row>
        <row r="264">
          <cell r="A264" t="str">
            <v>Gold Fusion</v>
          </cell>
        </row>
        <row r="265">
          <cell r="A265" t="str">
            <v>Techno Yellow</v>
          </cell>
        </row>
        <row r="266">
          <cell r="A266" t="str">
            <v>Fanzine</v>
          </cell>
        </row>
        <row r="267">
          <cell r="A267" t="str">
            <v>Acid Blonde</v>
          </cell>
        </row>
        <row r="268">
          <cell r="A268" t="str">
            <v>Squash</v>
          </cell>
        </row>
        <row r="269">
          <cell r="A269" t="str">
            <v>Autumn Gold</v>
          </cell>
        </row>
        <row r="270">
          <cell r="A270" t="str">
            <v>Cadmium Yellow</v>
          </cell>
        </row>
        <row r="271">
          <cell r="A271" t="str">
            <v>Cyber Yellow</v>
          </cell>
        </row>
        <row r="272">
          <cell r="A272" t="str">
            <v>Nugget Gold</v>
          </cell>
        </row>
        <row r="273">
          <cell r="A273" t="str">
            <v>Lemon Drop</v>
          </cell>
        </row>
        <row r="274">
          <cell r="A274" t="str">
            <v>Popcorn</v>
          </cell>
        </row>
        <row r="275">
          <cell r="A275" t="str">
            <v>Marigold</v>
          </cell>
        </row>
        <row r="276">
          <cell r="A276" t="str">
            <v>Spectra Yellow</v>
          </cell>
        </row>
        <row r="277">
          <cell r="A277" t="str">
            <v>Golden Rod</v>
          </cell>
        </row>
        <row r="278">
          <cell r="A278" t="str">
            <v>SolarPower</v>
          </cell>
        </row>
        <row r="279">
          <cell r="A279" t="str">
            <v>Light Mustard</v>
          </cell>
        </row>
        <row r="280">
          <cell r="A280" t="str">
            <v>Oatmeal Heather</v>
          </cell>
        </row>
        <row r="281">
          <cell r="A281" t="str">
            <v>Green Spruce</v>
          </cell>
        </row>
        <row r="282">
          <cell r="A282" t="str">
            <v>Bright Green</v>
          </cell>
        </row>
        <row r="283">
          <cell r="A283" t="str">
            <v>Strawberry</v>
          </cell>
        </row>
        <row r="284">
          <cell r="A284" t="str">
            <v>Olive</v>
          </cell>
        </row>
        <row r="285">
          <cell r="A285" t="str">
            <v>Antique Green</v>
          </cell>
        </row>
        <row r="286">
          <cell r="A286" t="str">
            <v>Rifle Green</v>
          </cell>
        </row>
        <row r="287">
          <cell r="A287" t="str">
            <v>Pine Grove</v>
          </cell>
        </row>
        <row r="288">
          <cell r="A288" t="str">
            <v>Forest Night</v>
          </cell>
        </row>
        <row r="289">
          <cell r="A289" t="str">
            <v>North Atlantic</v>
          </cell>
        </row>
        <row r="290">
          <cell r="A290" t="str">
            <v>Green Kick</v>
          </cell>
        </row>
        <row r="291">
          <cell r="A291" t="str">
            <v>Ermine</v>
          </cell>
        </row>
        <row r="292">
          <cell r="A292" t="str">
            <v>Leprechaun</v>
          </cell>
        </row>
        <row r="293">
          <cell r="A293" t="str">
            <v>Sage</v>
          </cell>
        </row>
        <row r="294">
          <cell r="A294" t="str">
            <v>Forest Shade</v>
          </cell>
        </row>
        <row r="295">
          <cell r="A295" t="str">
            <v>Astro Green</v>
          </cell>
        </row>
        <row r="296">
          <cell r="A296" t="str">
            <v>Dynasty  Green</v>
          </cell>
        </row>
        <row r="297">
          <cell r="A297" t="str">
            <v>Vivid Green</v>
          </cell>
        </row>
        <row r="298">
          <cell r="A298" t="str">
            <v>Pesto</v>
          </cell>
        </row>
        <row r="299">
          <cell r="A299" t="str">
            <v>Jelly Bean</v>
          </cell>
        </row>
        <row r="300">
          <cell r="A300" t="str">
            <v>Bosphorus</v>
          </cell>
        </row>
        <row r="301">
          <cell r="A301" t="str">
            <v>Mermaid</v>
          </cell>
        </row>
        <row r="302">
          <cell r="A302" t="str">
            <v>Cedar Green</v>
          </cell>
        </row>
        <row r="303">
          <cell r="A303" t="str">
            <v>Emerald Green</v>
          </cell>
        </row>
        <row r="304">
          <cell r="A304" t="str">
            <v>Cool Mint</v>
          </cell>
        </row>
        <row r="305">
          <cell r="A305" t="str">
            <v>Sycamore</v>
          </cell>
        </row>
        <row r="306">
          <cell r="A306" t="str">
            <v>Ultramarine</v>
          </cell>
        </row>
        <row r="307">
          <cell r="A307" t="str">
            <v>Plantation</v>
          </cell>
        </row>
        <row r="308">
          <cell r="A308" t="str">
            <v>Simply Green</v>
          </cell>
        </row>
        <row r="309">
          <cell r="A309" t="str">
            <v>Bermuda</v>
          </cell>
        </row>
        <row r="310">
          <cell r="A310" t="str">
            <v>Scotts Green</v>
          </cell>
        </row>
        <row r="311">
          <cell r="A311" t="str">
            <v>Kelp</v>
          </cell>
        </row>
        <row r="312">
          <cell r="A312" t="str">
            <v>Spearmint</v>
          </cell>
        </row>
        <row r="313">
          <cell r="A313" t="str">
            <v>Sunny Lime</v>
          </cell>
        </row>
        <row r="314">
          <cell r="A314" t="str">
            <v>Mint Green Marl</v>
          </cell>
        </row>
        <row r="315">
          <cell r="A315" t="str">
            <v>Mint Marl</v>
          </cell>
        </row>
        <row r="316">
          <cell r="A316" t="str">
            <v>Spring Green</v>
          </cell>
        </row>
        <row r="317">
          <cell r="A317" t="str">
            <v>Mineral Green</v>
          </cell>
        </row>
        <row r="318">
          <cell r="A318" t="str">
            <v>Bright Crimson</v>
          </cell>
        </row>
        <row r="319">
          <cell r="A319" t="str">
            <v>Green Tint Sandblast</v>
          </cell>
        </row>
        <row r="320">
          <cell r="A320" t="str">
            <v>Dark Sage</v>
          </cell>
        </row>
        <row r="321">
          <cell r="A321" t="str">
            <v>Winter Green</v>
          </cell>
        </row>
        <row r="322">
          <cell r="A322" t="str">
            <v>Olive Green</v>
          </cell>
        </row>
        <row r="323">
          <cell r="A323" t="str">
            <v>Dark Forest Green</v>
          </cell>
        </row>
        <row r="324">
          <cell r="A324" t="str">
            <v>Bamboo</v>
          </cell>
        </row>
        <row r="325">
          <cell r="A325" t="str">
            <v>Dark Grey Heather (White)</v>
          </cell>
        </row>
        <row r="326">
          <cell r="A326" t="str">
            <v>Zephyr Grey</v>
          </cell>
        </row>
        <row r="327">
          <cell r="A327" t="str">
            <v>Wire</v>
          </cell>
        </row>
        <row r="328">
          <cell r="A328" t="str">
            <v>Ash</v>
          </cell>
        </row>
        <row r="329">
          <cell r="A329" t="str">
            <v>Petrol</v>
          </cell>
        </row>
        <row r="330">
          <cell r="A330" t="str">
            <v>Pewter</v>
          </cell>
        </row>
        <row r="331">
          <cell r="A331" t="str">
            <v>Grey Heather</v>
          </cell>
        </row>
        <row r="332">
          <cell r="A332" t="str">
            <v>Grey Marl</v>
          </cell>
        </row>
        <row r="333">
          <cell r="A333" t="str">
            <v>Neutral Grey</v>
          </cell>
        </row>
        <row r="334">
          <cell r="A334" t="str">
            <v>Smoke Pearl</v>
          </cell>
        </row>
        <row r="335">
          <cell r="A335" t="str">
            <v>Folkestone Grey</v>
          </cell>
        </row>
        <row r="336">
          <cell r="A336" t="str">
            <v>Cold Sky</v>
          </cell>
        </row>
        <row r="337">
          <cell r="A337" t="str">
            <v>Tumbled Grey</v>
          </cell>
        </row>
        <row r="338">
          <cell r="A338" t="str">
            <v>Clay</v>
          </cell>
        </row>
        <row r="339">
          <cell r="A339" t="str">
            <v>India Ink</v>
          </cell>
        </row>
        <row r="340">
          <cell r="A340" t="str">
            <v>Alloy</v>
          </cell>
        </row>
        <row r="341">
          <cell r="A341" t="str">
            <v>Windsor</v>
          </cell>
        </row>
        <row r="342">
          <cell r="A342" t="str">
            <v>Mercury Mist</v>
          </cell>
        </row>
        <row r="343">
          <cell r="A343" t="str">
            <v>Turtle</v>
          </cell>
        </row>
        <row r="344">
          <cell r="A344" t="str">
            <v>Light Grey Heather</v>
          </cell>
        </row>
        <row r="345">
          <cell r="A345" t="str">
            <v>Charcoal Marl</v>
          </cell>
        </row>
        <row r="346">
          <cell r="A346" t="str">
            <v>Charcoal Grey Marl</v>
          </cell>
        </row>
        <row r="347">
          <cell r="A347" t="str">
            <v>Eiffel Tower</v>
          </cell>
        </row>
        <row r="348">
          <cell r="A348" t="str">
            <v>Griffin</v>
          </cell>
        </row>
        <row r="349">
          <cell r="A349" t="str">
            <v>Nocturnal</v>
          </cell>
        </row>
        <row r="350">
          <cell r="A350" t="str">
            <v>Slate</v>
          </cell>
        </row>
        <row r="351">
          <cell r="A351" t="str">
            <v>Wet Weather</v>
          </cell>
        </row>
        <row r="352">
          <cell r="A352" t="str">
            <v>Mount Fiji</v>
          </cell>
        </row>
        <row r="353">
          <cell r="A353" t="str">
            <v>Freeway Grey</v>
          </cell>
        </row>
        <row r="354">
          <cell r="A354" t="str">
            <v>Storm Grey Marl</v>
          </cell>
        </row>
        <row r="355">
          <cell r="A355" t="str">
            <v>Grey Sandblast</v>
          </cell>
        </row>
        <row r="356">
          <cell r="A356" t="str">
            <v>Mid Grey Marl</v>
          </cell>
        </row>
        <row r="357">
          <cell r="A357" t="str">
            <v>Dark Grey Denim</v>
          </cell>
        </row>
        <row r="358">
          <cell r="A358" t="str">
            <v>Charcoal Grey</v>
          </cell>
        </row>
        <row r="359">
          <cell r="A359" t="str">
            <v>Mid Grey Melange</v>
          </cell>
        </row>
        <row r="360">
          <cell r="A360" t="str">
            <v>New Mid Grey Marl</v>
          </cell>
        </row>
        <row r="361">
          <cell r="A361" t="str">
            <v>Gold Metallic</v>
          </cell>
        </row>
        <row r="362">
          <cell r="A362" t="str">
            <v>Silver</v>
          </cell>
        </row>
        <row r="363">
          <cell r="A363" t="str">
            <v>Bronze</v>
          </cell>
        </row>
        <row r="364">
          <cell r="A364" t="str">
            <v>Silver Glitter</v>
          </cell>
        </row>
        <row r="365">
          <cell r="A365" t="str">
            <v>Gold Glitter</v>
          </cell>
        </row>
        <row r="366">
          <cell r="A366" t="str">
            <v>Orange [P]</v>
          </cell>
        </row>
        <row r="367">
          <cell r="A367" t="str">
            <v>Jaffa Orange</v>
          </cell>
        </row>
        <row r="368">
          <cell r="A368" t="str">
            <v>Fiesta</v>
          </cell>
        </row>
        <row r="369">
          <cell r="A369" t="str">
            <v>Souk Sunrise</v>
          </cell>
        </row>
        <row r="370">
          <cell r="A370" t="str">
            <v>Deep Coral</v>
          </cell>
        </row>
        <row r="371">
          <cell r="A371" t="str">
            <v>Nasturium</v>
          </cell>
        </row>
        <row r="372">
          <cell r="A372" t="str">
            <v>Tango</v>
          </cell>
        </row>
        <row r="373">
          <cell r="A373" t="str">
            <v>Spicy Orange</v>
          </cell>
        </row>
        <row r="374">
          <cell r="A374" t="str">
            <v>Jaffa Orange</v>
          </cell>
        </row>
        <row r="375">
          <cell r="A375" t="str">
            <v>Light Orange</v>
          </cell>
        </row>
        <row r="376">
          <cell r="A376" t="str">
            <v>Camo</v>
          </cell>
        </row>
        <row r="377">
          <cell r="A377" t="str">
            <v>Deep Red</v>
          </cell>
        </row>
        <row r="378">
          <cell r="A378" t="str">
            <v>Berry Berry</v>
          </cell>
        </row>
        <row r="379">
          <cell r="A379" t="str">
            <v>Coral Dream</v>
          </cell>
        </row>
        <row r="380">
          <cell r="A380" t="str">
            <v>Anthracite</v>
          </cell>
        </row>
        <row r="381">
          <cell r="A381" t="str">
            <v>Obsidian</v>
          </cell>
        </row>
        <row r="382">
          <cell r="A382" t="str">
            <v>Black Lace</v>
          </cell>
        </row>
        <row r="383">
          <cell r="A383" t="str">
            <v>Clearwater</v>
          </cell>
        </row>
        <row r="384">
          <cell r="A384" t="str">
            <v>Pink</v>
          </cell>
        </row>
        <row r="385">
          <cell r="A385" t="str">
            <v>Fluro Pink</v>
          </cell>
        </row>
        <row r="386">
          <cell r="A386" t="str">
            <v>Baby Pink</v>
          </cell>
        </row>
        <row r="387">
          <cell r="A387" t="str">
            <v>Dusky Pink</v>
          </cell>
        </row>
        <row r="388">
          <cell r="A388" t="str">
            <v>Fuchsia Pink</v>
          </cell>
        </row>
        <row r="389">
          <cell r="A389" t="str">
            <v>Tickle Me Pink</v>
          </cell>
        </row>
        <row r="390">
          <cell r="A390" t="str">
            <v>Orchard Ice</v>
          </cell>
        </row>
        <row r="391">
          <cell r="A391" t="str">
            <v>Keywest Coral</v>
          </cell>
        </row>
        <row r="392">
          <cell r="A392" t="str">
            <v>Pink Flambe</v>
          </cell>
        </row>
        <row r="393">
          <cell r="A393" t="str">
            <v>Porcelain Rose</v>
          </cell>
        </row>
        <row r="394">
          <cell r="A394" t="str">
            <v>South Beach</v>
          </cell>
        </row>
        <row r="395">
          <cell r="A395" t="str">
            <v>Viola</v>
          </cell>
        </row>
        <row r="396">
          <cell r="A396" t="str">
            <v>Atomic Pink</v>
          </cell>
        </row>
        <row r="397">
          <cell r="A397" t="str">
            <v>Hazy Daze</v>
          </cell>
        </row>
        <row r="398">
          <cell r="A398" t="str">
            <v>Hazy Daze Marl</v>
          </cell>
        </row>
        <row r="399">
          <cell r="A399" t="str">
            <v>Belle Blush</v>
          </cell>
        </row>
        <row r="400">
          <cell r="A400" t="str">
            <v>Blossom</v>
          </cell>
        </row>
        <row r="401">
          <cell r="A401" t="str">
            <v>Strawberry Pink</v>
          </cell>
        </row>
        <row r="402">
          <cell r="A402" t="str">
            <v>Fuchsia</v>
          </cell>
        </row>
        <row r="403">
          <cell r="A403" t="str">
            <v>Hot Pink</v>
          </cell>
        </row>
        <row r="404">
          <cell r="A404" t="str">
            <v>Team Red</v>
          </cell>
        </row>
        <row r="405">
          <cell r="A405" t="str">
            <v>Coral Reef</v>
          </cell>
        </row>
        <row r="406">
          <cell r="A406" t="str">
            <v>Hot Coral</v>
          </cell>
        </row>
        <row r="407">
          <cell r="A407" t="str">
            <v>Scallop Shell</v>
          </cell>
        </row>
        <row r="408">
          <cell r="A408" t="str">
            <v>Fusion</v>
          </cell>
        </row>
        <row r="409">
          <cell r="A409" t="str">
            <v>Vintage Indigo</v>
          </cell>
        </row>
        <row r="410">
          <cell r="A410" t="str">
            <v>Tomato</v>
          </cell>
        </row>
        <row r="411">
          <cell r="A411" t="str">
            <v xml:space="preserve">Tibetan Red </v>
          </cell>
        </row>
        <row r="412">
          <cell r="A412" t="str">
            <v>Dust Blue</v>
          </cell>
        </row>
        <row r="413">
          <cell r="A413" t="str">
            <v>Gunmetal</v>
          </cell>
        </row>
        <row r="414">
          <cell r="A414" t="str">
            <v>Festia Red</v>
          </cell>
        </row>
        <row r="415">
          <cell r="A415" t="str">
            <v xml:space="preserve">Daisy White </v>
          </cell>
        </row>
        <row r="416">
          <cell r="A416" t="str">
            <v xml:space="preserve">Calypso Coral </v>
          </cell>
        </row>
        <row r="417">
          <cell r="A417" t="str">
            <v xml:space="preserve">Fuschia Fluro </v>
          </cell>
        </row>
        <row r="418">
          <cell r="A418" t="str">
            <v xml:space="preserve">Tawny Brown </v>
          </cell>
        </row>
        <row r="419">
          <cell r="A419" t="str">
            <v>Summer Pink</v>
          </cell>
        </row>
        <row r="420">
          <cell r="A420" t="str">
            <v>African Stone</v>
          </cell>
        </row>
        <row r="421">
          <cell r="A421" t="str">
            <v>Fizi Pink</v>
          </cell>
        </row>
        <row r="422">
          <cell r="A422" t="str">
            <v>Moroccan Pink</v>
          </cell>
        </row>
        <row r="423">
          <cell r="A423" t="str">
            <v>Magenta</v>
          </cell>
        </row>
        <row r="424">
          <cell r="A424" t="str">
            <v>Raspberry</v>
          </cell>
        </row>
        <row r="425">
          <cell r="A425" t="str">
            <v>Rosso Red</v>
          </cell>
        </row>
        <row r="426">
          <cell r="A426" t="str">
            <v>Phantom</v>
          </cell>
        </row>
        <row r="427">
          <cell r="A427" t="str">
            <v>Strawberry Marl</v>
          </cell>
        </row>
        <row r="428">
          <cell r="A428" t="str">
            <v>Petal Pink</v>
          </cell>
        </row>
        <row r="429">
          <cell r="A429" t="str">
            <v>Crystal Pink</v>
          </cell>
        </row>
        <row r="430">
          <cell r="A430" t="str">
            <v>Bright White/Red</v>
          </cell>
        </row>
        <row r="431">
          <cell r="A431" t="str">
            <v>Purple</v>
          </cell>
        </row>
        <row r="432">
          <cell r="A432" t="str">
            <v>Shadow Purple</v>
          </cell>
        </row>
        <row r="433">
          <cell r="A433" t="str">
            <v>Violet Vice</v>
          </cell>
        </row>
        <row r="434">
          <cell r="A434" t="str">
            <v>Prince Rocks</v>
          </cell>
        </row>
        <row r="435">
          <cell r="A435" t="str">
            <v>Rouge Velvet</v>
          </cell>
        </row>
        <row r="436">
          <cell r="A436" t="str">
            <v>Letterbox Red</v>
          </cell>
        </row>
        <row r="437">
          <cell r="A437" t="str">
            <v>Madder</v>
          </cell>
        </row>
        <row r="438">
          <cell r="A438" t="str">
            <v>Racer</v>
          </cell>
        </row>
        <row r="439">
          <cell r="A439" t="str">
            <v>Chilli Pepper</v>
          </cell>
        </row>
        <row r="440">
          <cell r="A440" t="str">
            <v>Chilli Red</v>
          </cell>
        </row>
        <row r="441">
          <cell r="A441" t="str">
            <v>Crimson</v>
          </cell>
        </row>
        <row r="442">
          <cell r="A442" t="str">
            <v>Havana Red</v>
          </cell>
        </row>
        <row r="443">
          <cell r="A443" t="str">
            <v>Target Red</v>
          </cell>
        </row>
        <row r="444">
          <cell r="A444" t="str">
            <v>American Beauty</v>
          </cell>
        </row>
        <row r="445">
          <cell r="A445" t="str">
            <v>Biking Red</v>
          </cell>
        </row>
        <row r="446">
          <cell r="A446" t="str">
            <v>Red Oxford</v>
          </cell>
        </row>
        <row r="447">
          <cell r="A447" t="str">
            <v>Cherry Tomato</v>
          </cell>
        </row>
        <row r="448">
          <cell r="A448" t="str">
            <v>Bruce Cardinal Red</v>
          </cell>
        </row>
        <row r="449">
          <cell r="A449" t="str">
            <v>Flame</v>
          </cell>
        </row>
        <row r="450">
          <cell r="A450" t="str">
            <v>New Target Red</v>
          </cell>
        </row>
        <row r="451">
          <cell r="A451" t="str">
            <v>Persian Red</v>
          </cell>
        </row>
        <row r="452">
          <cell r="A452" t="str">
            <v>Rio Red</v>
          </cell>
        </row>
        <row r="453">
          <cell r="A453" t="str">
            <v>Racing Red</v>
          </cell>
        </row>
        <row r="454">
          <cell r="A454" t="str">
            <v>Rhododendron</v>
          </cell>
        </row>
        <row r="455">
          <cell r="A455" t="str">
            <v>True Red</v>
          </cell>
        </row>
        <row r="456">
          <cell r="A456" t="str">
            <v>Flame Scarlet</v>
          </cell>
        </row>
        <row r="457">
          <cell r="A457" t="str">
            <v>Robin</v>
          </cell>
        </row>
        <row r="458">
          <cell r="A458" t="str">
            <v>Riot Red</v>
          </cell>
        </row>
        <row r="459">
          <cell r="A459" t="str">
            <v>Biker Berry</v>
          </cell>
        </row>
        <row r="460">
          <cell r="A460" t="str">
            <v>Chinese Red</v>
          </cell>
        </row>
        <row r="461">
          <cell r="A461" t="str">
            <v>Pomegranate</v>
          </cell>
        </row>
        <row r="462">
          <cell r="A462" t="str">
            <v>Tomato Red</v>
          </cell>
        </row>
        <row r="463">
          <cell r="A463" t="str">
            <v>Jester Red</v>
          </cell>
        </row>
        <row r="464">
          <cell r="A464" t="str">
            <v>Cardinal Red</v>
          </cell>
        </row>
        <row r="465">
          <cell r="A465" t="str">
            <v>Rouge Glitter</v>
          </cell>
        </row>
        <row r="466">
          <cell r="A466" t="str">
            <v>Mars Red</v>
          </cell>
        </row>
        <row r="467">
          <cell r="A467" t="str">
            <v>Claret Marl</v>
          </cell>
        </row>
        <row r="468">
          <cell r="A468" t="str">
            <v>Dawn Red</v>
          </cell>
        </row>
        <row r="469">
          <cell r="A469" t="str">
            <v>Rainbow Glitter</v>
          </cell>
        </row>
        <row r="470">
          <cell r="A470" t="str">
            <v>True Black</v>
          </cell>
        </row>
        <row r="471">
          <cell r="A471" t="str">
            <v>Pirate Black</v>
          </cell>
        </row>
        <row r="472">
          <cell r="A472" t="str">
            <v>Faded Black</v>
          </cell>
        </row>
        <row r="473">
          <cell r="A473" t="str">
            <v>Misty White</v>
          </cell>
        </row>
        <row r="474">
          <cell r="A474" t="str">
            <v>Multi Coloured</v>
          </cell>
        </row>
        <row r="475">
          <cell r="A475" t="str">
            <v>Assorted</v>
          </cell>
        </row>
        <row r="476">
          <cell r="A476" t="str">
            <v>Fuchsia Glow</v>
          </cell>
        </row>
        <row r="477">
          <cell r="A477" t="str">
            <v>Pink Sapphire</v>
          </cell>
        </row>
        <row r="478">
          <cell r="A478" t="str">
            <v>Dahlia Pink</v>
          </cell>
        </row>
        <row r="479">
          <cell r="A479" t="str">
            <v>Fire Pink</v>
          </cell>
        </row>
        <row r="480">
          <cell r="A480" t="str">
            <v>Daybreak Pink</v>
          </cell>
        </row>
        <row r="481">
          <cell r="A481" t="str">
            <v>Plastic Pink</v>
          </cell>
        </row>
        <row r="482">
          <cell r="A482" t="str">
            <v>Floral Drip Pink</v>
          </cell>
        </row>
        <row r="483">
          <cell r="A483" t="str">
            <v>Colorfilled Splatter Print</v>
          </cell>
        </row>
        <row r="484">
          <cell r="A484" t="str">
            <v>Diva Pink</v>
          </cell>
        </row>
        <row r="485">
          <cell r="A485" t="str">
            <v>Cosmos Pink</v>
          </cell>
        </row>
        <row r="486">
          <cell r="A486" t="str">
            <v>Sport Fuchsia</v>
          </cell>
        </row>
        <row r="487">
          <cell r="A487" t="str">
            <v>Hyper Pink</v>
          </cell>
        </row>
        <row r="488">
          <cell r="A488" t="str">
            <v>Star Flower</v>
          </cell>
        </row>
        <row r="489">
          <cell r="A489" t="str">
            <v>Berry Pink</v>
          </cell>
        </row>
        <row r="490">
          <cell r="A490" t="str">
            <v>Pink Paper</v>
          </cell>
        </row>
        <row r="491">
          <cell r="A491" t="str">
            <v>Digitized Floral Print</v>
          </cell>
        </row>
        <row r="492">
          <cell r="A492" t="str">
            <v>Hyper Punch</v>
          </cell>
        </row>
        <row r="493">
          <cell r="A493" t="str">
            <v>Squadron Blue</v>
          </cell>
        </row>
        <row r="494">
          <cell r="A494" t="str">
            <v>Blue Grey Heather</v>
          </cell>
        </row>
        <row r="495">
          <cell r="A495" t="str">
            <v>Blue Lagoon</v>
          </cell>
        </row>
        <row r="496">
          <cell r="A496" t="str">
            <v>Beta Blue</v>
          </cell>
        </row>
        <row r="497">
          <cell r="A497" t="str">
            <v>Energy</v>
          </cell>
        </row>
        <row r="498">
          <cell r="A498" t="str">
            <v>Fountain Blue</v>
          </cell>
        </row>
        <row r="499">
          <cell r="A499" t="str">
            <v>Roadtrip Blue</v>
          </cell>
        </row>
        <row r="500">
          <cell r="A500" t="str">
            <v>Ambient Blue</v>
          </cell>
        </row>
        <row r="501">
          <cell r="A501" t="str">
            <v>Marled Navy</v>
          </cell>
        </row>
        <row r="502">
          <cell r="A502" t="str">
            <v>Spraypaint Blue</v>
          </cell>
        </row>
        <row r="503">
          <cell r="A503" t="str">
            <v>Motel Pool</v>
          </cell>
        </row>
        <row r="504">
          <cell r="A504" t="str">
            <v>Navy Heather</v>
          </cell>
        </row>
        <row r="505">
          <cell r="A505" t="str">
            <v>Marled Spraypaint Blue</v>
          </cell>
        </row>
        <row r="506">
          <cell r="A506" t="str">
            <v>Photo Blue</v>
          </cell>
        </row>
        <row r="507">
          <cell r="A507" t="str">
            <v>Ambient Blue</v>
          </cell>
        </row>
        <row r="508">
          <cell r="A508" t="str">
            <v>Washed Black</v>
          </cell>
        </row>
        <row r="509">
          <cell r="A509" t="str">
            <v>Imperial Green</v>
          </cell>
        </row>
        <row r="510">
          <cell r="A510" t="str">
            <v>Militia Green</v>
          </cell>
        </row>
        <row r="511">
          <cell r="A511" t="str">
            <v>Bright Chartreuse</v>
          </cell>
        </row>
        <row r="512">
          <cell r="A512" t="str">
            <v>Arcadia</v>
          </cell>
        </row>
        <row r="513">
          <cell r="A513" t="str">
            <v>Mint Candy</v>
          </cell>
        </row>
        <row r="514">
          <cell r="A514" t="str">
            <v>Pistachio Green</v>
          </cell>
        </row>
        <row r="515">
          <cell r="A515" t="str">
            <v>Liquid Lime Heather</v>
          </cell>
        </row>
        <row r="516">
          <cell r="A516" t="str">
            <v>Light Green Spark</v>
          </cell>
        </row>
        <row r="517">
          <cell r="A517" t="str">
            <v>Flash Lime</v>
          </cell>
        </row>
        <row r="518">
          <cell r="A518" t="str">
            <v>Lucid Green</v>
          </cell>
        </row>
        <row r="519">
          <cell r="A519" t="str">
            <v>Venom Green</v>
          </cell>
        </row>
        <row r="520">
          <cell r="A520" t="str">
            <v>Hyper Jade</v>
          </cell>
        </row>
        <row r="521">
          <cell r="A521" t="str">
            <v>Camo Green</v>
          </cell>
        </row>
        <row r="522">
          <cell r="A522" t="str">
            <v>Green Gecko</v>
          </cell>
        </row>
        <row r="523">
          <cell r="A523" t="str">
            <v>Artisan Teal</v>
          </cell>
        </row>
        <row r="524">
          <cell r="A524" t="str">
            <v>Rosemary</v>
          </cell>
        </row>
        <row r="525">
          <cell r="A525" t="str">
            <v>Sulphur Spring</v>
          </cell>
        </row>
        <row r="526">
          <cell r="A526" t="str">
            <v>Mason Grey</v>
          </cell>
        </row>
        <row r="527">
          <cell r="A527" t="str">
            <v>Stormwind</v>
          </cell>
        </row>
        <row r="528">
          <cell r="A528" t="str">
            <v>Washed Grey</v>
          </cell>
        </row>
        <row r="529">
          <cell r="A529" t="str">
            <v>Oyster Grey</v>
          </cell>
        </row>
        <row r="530">
          <cell r="A530" t="str">
            <v>Oxford</v>
          </cell>
        </row>
        <row r="531">
          <cell r="A531" t="str">
            <v>Vintage Grey Heather</v>
          </cell>
        </row>
        <row r="532">
          <cell r="A532" t="str">
            <v>Dolphin</v>
          </cell>
        </row>
        <row r="533">
          <cell r="A533" t="str">
            <v>Thunder</v>
          </cell>
        </row>
        <row r="534">
          <cell r="A534" t="str">
            <v>Carbon Heather</v>
          </cell>
        </row>
        <row r="535">
          <cell r="A535" t="str">
            <v>Anthracite</v>
          </cell>
        </row>
        <row r="536">
          <cell r="A536" t="str">
            <v>Deep Pewter</v>
          </cell>
        </row>
        <row r="537">
          <cell r="A537" t="str">
            <v>All Over Chuck Print</v>
          </cell>
        </row>
        <row r="538">
          <cell r="A538" t="str">
            <v>Dark Grey Heather/Black</v>
          </cell>
        </row>
        <row r="539">
          <cell r="A539" t="str">
            <v>Marled Grey</v>
          </cell>
        </row>
        <row r="540">
          <cell r="A540" t="str">
            <v>Black Heather</v>
          </cell>
        </row>
        <row r="541">
          <cell r="A541" t="str">
            <v>Black/Gold</v>
          </cell>
        </row>
        <row r="542">
          <cell r="A542" t="str">
            <v>Almost Black</v>
          </cell>
        </row>
        <row r="543">
          <cell r="A543" t="str">
            <v>Dark Obsidian</v>
          </cell>
        </row>
        <row r="544">
          <cell r="A544" t="str">
            <v>Poster Print</v>
          </cell>
        </row>
        <row r="545">
          <cell r="A545" t="str">
            <v>Splatter Drip Pint</v>
          </cell>
        </row>
        <row r="546">
          <cell r="A546" t="str">
            <v>Floral Print</v>
          </cell>
        </row>
        <row r="547">
          <cell r="A547" t="str">
            <v>Dark &amp; Stormy</v>
          </cell>
        </row>
        <row r="548">
          <cell r="A548" t="str">
            <v>Black/Tumbled Grey</v>
          </cell>
        </row>
        <row r="549">
          <cell r="A549" t="str">
            <v>Black/Black</v>
          </cell>
        </row>
        <row r="550">
          <cell r="A550" t="str">
            <v>Black/Bright Concord</v>
          </cell>
        </row>
        <row r="551">
          <cell r="A551" t="str">
            <v>Black/Gym Red</v>
          </cell>
        </row>
        <row r="552">
          <cell r="A552" t="str">
            <v>Black/White</v>
          </cell>
        </row>
        <row r="553">
          <cell r="A553" t="str">
            <v>Sunset Glow</v>
          </cell>
        </row>
        <row r="554">
          <cell r="A554" t="str">
            <v>University Orange</v>
          </cell>
        </row>
        <row r="555">
          <cell r="A555" t="str">
            <v>Melon Tint</v>
          </cell>
        </row>
        <row r="556">
          <cell r="A556" t="str">
            <v>Solar Orange</v>
          </cell>
        </row>
        <row r="557">
          <cell r="A557" t="str">
            <v>Solar Orange/Vintage Grey</v>
          </cell>
        </row>
        <row r="558">
          <cell r="A558" t="str">
            <v>Electro Orange</v>
          </cell>
        </row>
        <row r="559">
          <cell r="A559" t="str">
            <v>Turf Orange</v>
          </cell>
        </row>
        <row r="560">
          <cell r="A560" t="str">
            <v>Bright Mango</v>
          </cell>
        </row>
        <row r="561">
          <cell r="A561" t="str">
            <v>Sundown</v>
          </cell>
        </row>
        <row r="562">
          <cell r="A562" t="str">
            <v>Nectarine</v>
          </cell>
        </row>
        <row r="563">
          <cell r="A563" t="str">
            <v>Flame Orange</v>
          </cell>
        </row>
        <row r="564">
          <cell r="A564" t="str">
            <v>Bright Mandarin</v>
          </cell>
        </row>
        <row r="565">
          <cell r="A565" t="str">
            <v>Orange Peel</v>
          </cell>
        </row>
        <row r="566">
          <cell r="A566" t="str">
            <v>Bright Mango Heather</v>
          </cell>
        </row>
        <row r="567">
          <cell r="A567" t="str">
            <v>Vivid Orange</v>
          </cell>
        </row>
        <row r="568">
          <cell r="A568" t="str">
            <v>Hollyhock</v>
          </cell>
        </row>
        <row r="569">
          <cell r="A569" t="str">
            <v>Pure Violet</v>
          </cell>
        </row>
        <row r="570">
          <cell r="A570" t="str">
            <v>Pure Violet Heather</v>
          </cell>
        </row>
        <row r="571">
          <cell r="A571" t="str">
            <v>Powder Purple</v>
          </cell>
        </row>
        <row r="572">
          <cell r="A572" t="str">
            <v>Showtime Purple</v>
          </cell>
        </row>
        <row r="573">
          <cell r="A573" t="str">
            <v>Concert Scene Print</v>
          </cell>
        </row>
        <row r="574">
          <cell r="A574" t="str">
            <v>Static Print</v>
          </cell>
        </row>
        <row r="575">
          <cell r="A575" t="str">
            <v>Iris Glow</v>
          </cell>
        </row>
        <row r="576">
          <cell r="A576" t="str">
            <v>Mulberry</v>
          </cell>
        </row>
        <row r="577">
          <cell r="A577" t="str">
            <v>Eggplant Peel</v>
          </cell>
        </row>
        <row r="578">
          <cell r="A578" t="str">
            <v>Allium Purple</v>
          </cell>
        </row>
        <row r="579">
          <cell r="A579" t="str">
            <v>Washed Purple</v>
          </cell>
        </row>
        <row r="580">
          <cell r="A580" t="str">
            <v>Mulberry Heather</v>
          </cell>
        </row>
        <row r="581">
          <cell r="A581" t="str">
            <v>Cherrywood Heather</v>
          </cell>
        </row>
        <row r="582">
          <cell r="A582" t="str">
            <v>Gooseberry Heather</v>
          </cell>
        </row>
        <row r="583">
          <cell r="A583" t="str">
            <v>Action Red</v>
          </cell>
        </row>
        <row r="584">
          <cell r="A584" t="str">
            <v>Blush</v>
          </cell>
        </row>
        <row r="585">
          <cell r="A585" t="str">
            <v>Gym Red</v>
          </cell>
        </row>
        <row r="586">
          <cell r="A586" t="str">
            <v>Casino</v>
          </cell>
        </row>
        <row r="587">
          <cell r="A587" t="str">
            <v>Days Ahead</v>
          </cell>
        </row>
        <row r="588">
          <cell r="A588" t="str">
            <v>Deep Bordeaux</v>
          </cell>
        </row>
        <row r="589">
          <cell r="A589" t="str">
            <v>Gym Red/Black</v>
          </cell>
        </row>
        <row r="590">
          <cell r="A590" t="str">
            <v>Bright White-Marigold</v>
          </cell>
        </row>
        <row r="591">
          <cell r="A591" t="str">
            <v>Royal Red-Harbour Blue</v>
          </cell>
        </row>
        <row r="592">
          <cell r="A592" t="str">
            <v>Deep Indigo-Summer Pink</v>
          </cell>
        </row>
        <row r="593">
          <cell r="A593" t="str">
            <v>Poolside</v>
          </cell>
        </row>
        <row r="594">
          <cell r="A594" t="str">
            <v>Periwinkle</v>
          </cell>
        </row>
        <row r="595">
          <cell r="A595" t="str">
            <v>Topaz</v>
          </cell>
        </row>
        <row r="596">
          <cell r="A596" t="str">
            <v>University Red</v>
          </cell>
        </row>
        <row r="597">
          <cell r="A597" t="str">
            <v>Deep Royal Blue</v>
          </cell>
        </row>
        <row r="598">
          <cell r="A598" t="str">
            <v>Monte Blue</v>
          </cell>
        </row>
        <row r="599">
          <cell r="A599" t="str">
            <v>Light Sapphire</v>
          </cell>
        </row>
        <row r="600">
          <cell r="A600" t="str">
            <v>Blue Graphite</v>
          </cell>
        </row>
        <row r="601">
          <cell r="A601" t="str">
            <v>Blue Force</v>
          </cell>
        </row>
        <row r="602">
          <cell r="A602" t="str">
            <v>Cyan</v>
          </cell>
        </row>
        <row r="603">
          <cell r="A603" t="str">
            <v>Vision Blue</v>
          </cell>
        </row>
        <row r="604">
          <cell r="A604" t="str">
            <v>Blue Jay</v>
          </cell>
        </row>
        <row r="605">
          <cell r="A605" t="str">
            <v>Lyon Blue</v>
          </cell>
        </row>
        <row r="606">
          <cell r="A606" t="str">
            <v>Insignia Blue</v>
          </cell>
        </row>
        <row r="607">
          <cell r="A607" t="str">
            <v>Tide Pool Blue</v>
          </cell>
        </row>
        <row r="608">
          <cell r="A608" t="str">
            <v>Game Royal</v>
          </cell>
        </row>
        <row r="609">
          <cell r="A609" t="str">
            <v>Midnight Navy</v>
          </cell>
        </row>
        <row r="610">
          <cell r="A610" t="str">
            <v>Night time Navy</v>
          </cell>
        </row>
        <row r="611">
          <cell r="A611" t="str">
            <v>Cyan Space</v>
          </cell>
        </row>
        <row r="612">
          <cell r="A612" t="str">
            <v>Midnight Teal</v>
          </cell>
        </row>
        <row r="613">
          <cell r="A613" t="str">
            <v>Brigade Blue</v>
          </cell>
        </row>
        <row r="614">
          <cell r="A614" t="str">
            <v>Washed Navy</v>
          </cell>
        </row>
        <row r="615">
          <cell r="A615" t="str">
            <v>Concert Scene Print</v>
          </cell>
        </row>
        <row r="616">
          <cell r="A616" t="str">
            <v>Static Print</v>
          </cell>
        </row>
        <row r="617">
          <cell r="A617" t="str">
            <v>Light Game Royal Heather</v>
          </cell>
        </row>
        <row r="618">
          <cell r="A618" t="str">
            <v>Navy/Oatmeal Heather</v>
          </cell>
        </row>
        <row r="619">
          <cell r="A619" t="str">
            <v>White/Black</v>
          </cell>
        </row>
        <row r="620">
          <cell r="A620" t="str">
            <v>Washed Off White</v>
          </cell>
        </row>
        <row r="621">
          <cell r="A621" t="str">
            <v>White/Chuck Pink</v>
          </cell>
        </row>
        <row r="622">
          <cell r="A622" t="str">
            <v>Black &amp; White</v>
          </cell>
        </row>
        <row r="623">
          <cell r="A623" t="str">
            <v>Birch Heather</v>
          </cell>
        </row>
        <row r="624">
          <cell r="A624" t="str">
            <v>University Gold</v>
          </cell>
        </row>
        <row r="625">
          <cell r="A625" t="str">
            <v>Lemon</v>
          </cell>
        </row>
        <row r="626">
          <cell r="A626" t="str">
            <v>LIGHT RINSE</v>
          </cell>
        </row>
        <row r="627">
          <cell r="A627" t="str">
            <v>DEEP INDIGO/SEA BLUE</v>
          </cell>
        </row>
        <row r="628">
          <cell r="A628" t="str">
            <v>Off White Marl</v>
          </cell>
        </row>
        <row r="629">
          <cell r="A629" t="str">
            <v>Green Sheen Marl</v>
          </cell>
        </row>
        <row r="630">
          <cell r="A630" t="str">
            <v>Navy Marl</v>
          </cell>
        </row>
        <row r="631">
          <cell r="A631" t="str">
            <v>Flash Orange Marl</v>
          </cell>
        </row>
        <row r="632">
          <cell r="A632" t="str">
            <v>Vintage Grey Marl</v>
          </cell>
        </row>
        <row r="633">
          <cell r="A633" t="str">
            <v xml:space="preserve">Flash Orange  </v>
          </cell>
        </row>
        <row r="634">
          <cell r="A634" t="str">
            <v xml:space="preserve">Green Sheen  </v>
          </cell>
        </row>
        <row r="635">
          <cell r="A635" t="str">
            <v>Norse Blue</v>
          </cell>
        </row>
        <row r="636">
          <cell r="A636" t="str">
            <v>Light Indigo</v>
          </cell>
        </row>
        <row r="637">
          <cell r="A637" t="str">
            <v>Soft Pink Marl</v>
          </cell>
        </row>
        <row r="638">
          <cell r="A638" t="str">
            <v>Maize Marl</v>
          </cell>
        </row>
        <row r="639">
          <cell r="A639" t="str">
            <v xml:space="preserve">Soft Pink   </v>
          </cell>
        </row>
        <row r="640">
          <cell r="A640" t="str">
            <v xml:space="preserve">Maize  </v>
          </cell>
        </row>
        <row r="641">
          <cell r="A641" t="str">
            <v>Light Vintage Grey Heather</v>
          </cell>
        </row>
        <row r="642">
          <cell r="A642" t="str">
            <v>Dusky Blue</v>
          </cell>
        </row>
        <row r="643">
          <cell r="A643" t="str">
            <v>Desert Flower</v>
          </cell>
        </row>
        <row r="644">
          <cell r="A644" t="str">
            <v>Samba Bright</v>
          </cell>
        </row>
        <row r="645">
          <cell r="A645" t="str">
            <v>Bright Blue</v>
          </cell>
        </row>
        <row r="646">
          <cell r="A646" t="str">
            <v>Duck Egg Blue</v>
          </cell>
        </row>
        <row r="647">
          <cell r="A647" t="str">
            <v>Ballard Blue</v>
          </cell>
        </row>
        <row r="648">
          <cell r="A648" t="str">
            <v>Mirage Grey</v>
          </cell>
        </row>
        <row r="649">
          <cell r="A649" t="str">
            <v>Mid Blue Wash</v>
          </cell>
        </row>
        <row r="650">
          <cell r="A650" t="str">
            <v>Myrtle Green</v>
          </cell>
        </row>
        <row r="651">
          <cell r="A651" t="str">
            <v>Snorkle Blue</v>
          </cell>
        </row>
        <row r="652">
          <cell r="A652" t="str">
            <v>Snorkel Blue Marl</v>
          </cell>
        </row>
        <row r="653">
          <cell r="A653" t="str">
            <v>Rio Red Marl</v>
          </cell>
        </row>
        <row r="654">
          <cell r="A654" t="str">
            <v>Steel Grey</v>
          </cell>
        </row>
        <row r="655">
          <cell r="A655" t="str">
            <v>Aqua Green</v>
          </cell>
        </row>
        <row r="656">
          <cell r="A656" t="str">
            <v>Summer Sky</v>
          </cell>
        </row>
        <row r="657">
          <cell r="A657" t="str">
            <v xml:space="preserve">Chalk Pink Marl </v>
          </cell>
        </row>
        <row r="658">
          <cell r="A658" t="str">
            <v>Chalk Pink</v>
          </cell>
        </row>
        <row r="659">
          <cell r="A659" t="str">
            <v>Light Grey Marl</v>
          </cell>
        </row>
        <row r="660">
          <cell r="A660" t="str">
            <v>Silver Chalice Marl</v>
          </cell>
        </row>
        <row r="661">
          <cell r="A661" t="str">
            <v>Oat Marl</v>
          </cell>
        </row>
        <row r="662">
          <cell r="A662" t="str">
            <v>Dawn Blue</v>
          </cell>
        </row>
        <row r="663">
          <cell r="A663" t="str">
            <v>Cherry Red Marl</v>
          </cell>
        </row>
        <row r="664">
          <cell r="A664" t="str">
            <v>Bluestone Marl</v>
          </cell>
        </row>
        <row r="665">
          <cell r="A665" t="str">
            <v xml:space="preserve">Bluestone  </v>
          </cell>
        </row>
        <row r="666">
          <cell r="A666" t="str">
            <v>Light Blue Marl</v>
          </cell>
        </row>
        <row r="667">
          <cell r="A667" t="str">
            <v>Fuschia</v>
          </cell>
        </row>
        <row r="668">
          <cell r="A668" t="str">
            <v xml:space="preserve">Cherry Red  </v>
          </cell>
        </row>
        <row r="669">
          <cell r="A669" t="str">
            <v>Aquatic</v>
          </cell>
        </row>
        <row r="670">
          <cell r="A670" t="str">
            <v>Dress Blue Marl</v>
          </cell>
        </row>
        <row r="671">
          <cell r="A671" t="str">
            <v>Blue Print</v>
          </cell>
        </row>
        <row r="672">
          <cell r="A672" t="str">
            <v>Egg Shell Blue</v>
          </cell>
        </row>
        <row r="673">
          <cell r="A673" t="str">
            <v>Kelly Green</v>
          </cell>
        </row>
        <row r="674">
          <cell r="A674" t="str">
            <v>Pomegranate Marl</v>
          </cell>
        </row>
        <row r="675">
          <cell r="A675" t="str">
            <v>True Blue Marl</v>
          </cell>
        </row>
        <row r="676">
          <cell r="A676" t="str">
            <v>Buttercup</v>
          </cell>
        </row>
        <row r="677">
          <cell r="A677" t="str">
            <v>Deep Indigo/Pomegrante</v>
          </cell>
        </row>
        <row r="678">
          <cell r="A678" t="str">
            <v>Bright White/Deep Indigo</v>
          </cell>
        </row>
        <row r="679">
          <cell r="A679" t="str">
            <v>Vintage Grey Heather/True Blue</v>
          </cell>
        </row>
        <row r="680">
          <cell r="A680" t="str">
            <v>Olive Tree</v>
          </cell>
        </row>
        <row r="681">
          <cell r="A681" t="str">
            <v>Olive Marl</v>
          </cell>
        </row>
        <row r="682">
          <cell r="A682" t="str">
            <v>Storm Blue</v>
          </cell>
        </row>
        <row r="683">
          <cell r="A683" t="str">
            <v>Storm Blue Marl</v>
          </cell>
        </row>
        <row r="684">
          <cell r="A684" t="str">
            <v>Oatmeal Marl</v>
          </cell>
        </row>
        <row r="685">
          <cell r="A685" t="str">
            <v>Musk Green</v>
          </cell>
        </row>
        <row r="686">
          <cell r="A686" t="str">
            <v>Deep Indigo Assortment</v>
          </cell>
        </row>
        <row r="687">
          <cell r="A687" t="str">
            <v>Olive Tree Assortment</v>
          </cell>
        </row>
        <row r="688">
          <cell r="A688" t="str">
            <v>Claret Jug Assortment</v>
          </cell>
        </row>
        <row r="689">
          <cell r="A689" t="str">
            <v>True Blue Assortment</v>
          </cell>
        </row>
        <row r="690">
          <cell r="A690" t="str">
            <v>Mid Grey Marl Assortment</v>
          </cell>
        </row>
        <row r="691">
          <cell r="A691" t="str">
            <v>Deep Indigo/Maize</v>
          </cell>
        </row>
        <row r="692">
          <cell r="A692" t="str">
            <v>Royal Red/Deep Indigo</v>
          </cell>
        </row>
        <row r="693">
          <cell r="A693" t="str">
            <v>Vintage Grey Marl/True Blue</v>
          </cell>
        </row>
        <row r="694">
          <cell r="A694" t="str">
            <v>Bright White/Deep Indigo</v>
          </cell>
        </row>
        <row r="695">
          <cell r="A695" t="str">
            <v xml:space="preserve">Deep Indigo/Green Sheen </v>
          </cell>
        </row>
        <row r="696">
          <cell r="A696" t="str">
            <v>Pastel Lilac</v>
          </cell>
        </row>
        <row r="697">
          <cell r="A697" t="str">
            <v>Bright Red</v>
          </cell>
        </row>
        <row r="698">
          <cell r="A698" t="str">
            <v>BRIGHT WHITE/ROYAL RED</v>
          </cell>
        </row>
        <row r="699">
          <cell r="A699" t="str">
            <v>DUKE BLUE/BRIGHT GREEN</v>
          </cell>
        </row>
        <row r="700">
          <cell r="A700" t="str">
            <v>ROYAL RED/SEA BLUE</v>
          </cell>
        </row>
        <row r="701">
          <cell r="A701" t="str">
            <v>Light worn</v>
          </cell>
        </row>
        <row r="702">
          <cell r="A702" t="str">
            <v>Oxford Blue</v>
          </cell>
        </row>
      </sheetData>
      <sheetData sheetId="13">
        <row r="2">
          <cell r="A2" t="str">
            <v>Actus Clothing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2"/>
  <sheetViews>
    <sheetView tabSelected="1" zoomScale="107" zoomScaleNormal="100" workbookViewId="0">
      <pane ySplit="2" topLeftCell="A3" activePane="bottomLeft" state="frozen"/>
      <selection pane="bottomLeft" activeCell="M3" sqref="M3"/>
    </sheetView>
  </sheetViews>
  <sheetFormatPr defaultColWidth="8.85546875" defaultRowHeight="15" x14ac:dyDescent="0.25"/>
  <cols>
    <col min="1" max="1" width="0.42578125" customWidth="1"/>
    <col min="2" max="2" width="9" customWidth="1"/>
    <col min="3" max="3" width="13" customWidth="1"/>
    <col min="4" max="4" width="10.85546875" customWidth="1"/>
    <col min="5" max="5" width="6.85546875" customWidth="1"/>
    <col min="6" max="6" width="10.5703125" customWidth="1"/>
    <col min="7" max="7" width="7" customWidth="1"/>
    <col min="8" max="8" width="9.85546875" customWidth="1"/>
    <col min="9" max="9" width="22" customWidth="1"/>
    <col min="10" max="10" width="4.140625" customWidth="1"/>
    <col min="11" max="11" width="11.140625" customWidth="1"/>
  </cols>
  <sheetData>
    <row r="1" spans="2:10" ht="8.25" customHeight="1" x14ac:dyDescent="0.25"/>
    <row r="2" spans="2:10" ht="42.75" customHeight="1" x14ac:dyDescent="0.25">
      <c r="B2" s="1" t="s">
        <v>1</v>
      </c>
      <c r="C2" s="1" t="s">
        <v>2</v>
      </c>
      <c r="D2" s="1" t="s">
        <v>22</v>
      </c>
      <c r="E2" s="1" t="s">
        <v>0</v>
      </c>
      <c r="F2" s="1" t="s">
        <v>3</v>
      </c>
      <c r="G2" s="1" t="s">
        <v>4</v>
      </c>
      <c r="H2" s="5" t="s">
        <v>23</v>
      </c>
      <c r="I2" s="1" t="s">
        <v>24</v>
      </c>
    </row>
    <row r="3" spans="2:10" ht="90.75" customHeight="1" x14ac:dyDescent="0.25">
      <c r="B3" s="2" t="s">
        <v>5</v>
      </c>
      <c r="C3" s="9" t="s">
        <v>9</v>
      </c>
      <c r="D3" s="3" t="s">
        <v>20</v>
      </c>
      <c r="E3" s="3" t="s">
        <v>7</v>
      </c>
      <c r="F3" s="3" t="s">
        <v>10</v>
      </c>
      <c r="G3" s="2" t="s">
        <v>11</v>
      </c>
      <c r="H3" s="6">
        <v>8345</v>
      </c>
      <c r="I3" s="4"/>
      <c r="J3" s="10"/>
    </row>
    <row r="4" spans="2:10" ht="90.75" customHeight="1" x14ac:dyDescent="0.25">
      <c r="B4" s="2" t="s">
        <v>5</v>
      </c>
      <c r="C4" s="9" t="s">
        <v>12</v>
      </c>
      <c r="D4" s="3" t="s">
        <v>20</v>
      </c>
      <c r="E4" s="3" t="s">
        <v>13</v>
      </c>
      <c r="F4" s="3" t="s">
        <v>10</v>
      </c>
      <c r="G4" s="2" t="s">
        <v>11</v>
      </c>
      <c r="H4" s="2">
        <v>5280</v>
      </c>
      <c r="I4" s="4"/>
      <c r="J4" s="10"/>
    </row>
    <row r="5" spans="2:10" ht="90.75" customHeight="1" x14ac:dyDescent="0.25">
      <c r="B5" s="2" t="s">
        <v>5</v>
      </c>
      <c r="C5" s="9" t="s">
        <v>12</v>
      </c>
      <c r="D5" s="3" t="s">
        <v>20</v>
      </c>
      <c r="E5" s="3" t="s">
        <v>13</v>
      </c>
      <c r="F5" s="3" t="s">
        <v>10</v>
      </c>
      <c r="G5" s="2" t="s">
        <v>11</v>
      </c>
      <c r="H5" s="2">
        <v>805</v>
      </c>
      <c r="I5" s="4"/>
      <c r="J5" s="10"/>
    </row>
    <row r="6" spans="2:10" ht="90.75" customHeight="1" x14ac:dyDescent="0.25">
      <c r="B6" s="2" t="s">
        <v>5</v>
      </c>
      <c r="C6" s="9" t="s">
        <v>14</v>
      </c>
      <c r="D6" s="3" t="s">
        <v>20</v>
      </c>
      <c r="E6" s="3" t="s">
        <v>15</v>
      </c>
      <c r="F6" s="3" t="s">
        <v>10</v>
      </c>
      <c r="G6" s="2" t="s">
        <v>11</v>
      </c>
      <c r="H6" s="11">
        <v>11475</v>
      </c>
      <c r="I6" s="4"/>
      <c r="J6" s="10"/>
    </row>
    <row r="7" spans="2:10" ht="90.75" customHeight="1" x14ac:dyDescent="0.25">
      <c r="B7" s="2" t="s">
        <v>5</v>
      </c>
      <c r="C7" s="9" t="s">
        <v>19</v>
      </c>
      <c r="D7" s="3" t="s">
        <v>21</v>
      </c>
      <c r="E7" s="3" t="s">
        <v>6</v>
      </c>
      <c r="F7" s="3" t="s">
        <v>18</v>
      </c>
      <c r="G7" s="2" t="s">
        <v>11</v>
      </c>
      <c r="H7" s="11">
        <v>22</v>
      </c>
      <c r="I7" s="4"/>
      <c r="J7" s="10"/>
    </row>
    <row r="8" spans="2:10" ht="90.75" customHeight="1" x14ac:dyDescent="0.25">
      <c r="B8" s="2" t="s">
        <v>5</v>
      </c>
      <c r="C8" s="9" t="s">
        <v>19</v>
      </c>
      <c r="D8" s="3" t="s">
        <v>21</v>
      </c>
      <c r="E8" s="3" t="s">
        <v>16</v>
      </c>
      <c r="F8" s="3" t="s">
        <v>18</v>
      </c>
      <c r="G8" s="2" t="s">
        <v>11</v>
      </c>
      <c r="H8" s="11">
        <v>286</v>
      </c>
      <c r="I8" s="4"/>
      <c r="J8" s="10"/>
    </row>
    <row r="9" spans="2:10" ht="90.75" customHeight="1" x14ac:dyDescent="0.25">
      <c r="B9" s="2" t="s">
        <v>5</v>
      </c>
      <c r="C9" s="9" t="s">
        <v>19</v>
      </c>
      <c r="D9" s="3" t="s">
        <v>21</v>
      </c>
      <c r="E9" s="3" t="s">
        <v>16</v>
      </c>
      <c r="F9" s="3" t="s">
        <v>18</v>
      </c>
      <c r="G9" s="2" t="s">
        <v>11</v>
      </c>
      <c r="H9" s="11">
        <v>245</v>
      </c>
      <c r="I9" s="4"/>
      <c r="J9" s="10"/>
    </row>
    <row r="10" spans="2:10" ht="90.75" customHeight="1" x14ac:dyDescent="0.25">
      <c r="B10" s="2" t="s">
        <v>5</v>
      </c>
      <c r="C10" s="9" t="s">
        <v>19</v>
      </c>
      <c r="D10" s="3" t="s">
        <v>21</v>
      </c>
      <c r="E10" s="3" t="s">
        <v>16</v>
      </c>
      <c r="F10" s="3" t="s">
        <v>18</v>
      </c>
      <c r="G10" s="2" t="s">
        <v>11</v>
      </c>
      <c r="H10" s="11">
        <v>45</v>
      </c>
      <c r="I10" s="4"/>
      <c r="J10" s="10"/>
    </row>
    <row r="11" spans="2:10" ht="90.75" customHeight="1" x14ac:dyDescent="0.25">
      <c r="B11" s="2" t="s">
        <v>5</v>
      </c>
      <c r="C11" s="9" t="s">
        <v>19</v>
      </c>
      <c r="D11" s="3" t="s">
        <v>21</v>
      </c>
      <c r="E11" s="3" t="s">
        <v>8</v>
      </c>
      <c r="F11" s="3" t="s">
        <v>18</v>
      </c>
      <c r="G11" s="2" t="s">
        <v>11</v>
      </c>
      <c r="H11" s="11">
        <v>117</v>
      </c>
      <c r="I11" s="4"/>
      <c r="J11" s="10"/>
    </row>
    <row r="12" spans="2:10" ht="90.75" customHeight="1" x14ac:dyDescent="0.25">
      <c r="B12" s="2" t="s">
        <v>5</v>
      </c>
      <c r="C12" s="9" t="s">
        <v>19</v>
      </c>
      <c r="D12" s="3" t="s">
        <v>21</v>
      </c>
      <c r="E12" s="3" t="s">
        <v>8</v>
      </c>
      <c r="F12" s="3" t="s">
        <v>18</v>
      </c>
      <c r="G12" s="2" t="s">
        <v>11</v>
      </c>
      <c r="H12" s="11">
        <v>3660</v>
      </c>
      <c r="I12" s="4"/>
      <c r="J12" s="10"/>
    </row>
    <row r="13" spans="2:10" ht="90.75" customHeight="1" x14ac:dyDescent="0.25">
      <c r="B13" s="2" t="s">
        <v>5</v>
      </c>
      <c r="C13" s="9" t="s">
        <v>19</v>
      </c>
      <c r="D13" s="3" t="s">
        <v>21</v>
      </c>
      <c r="E13" s="3" t="s">
        <v>7</v>
      </c>
      <c r="F13" s="3" t="s">
        <v>18</v>
      </c>
      <c r="G13" s="2" t="s">
        <v>11</v>
      </c>
      <c r="H13" s="11">
        <v>17</v>
      </c>
      <c r="I13" s="4"/>
      <c r="J13" s="10"/>
    </row>
    <row r="14" spans="2:10" ht="90.75" customHeight="1" x14ac:dyDescent="0.25">
      <c r="B14" s="2" t="s">
        <v>5</v>
      </c>
      <c r="C14" s="9" t="s">
        <v>19</v>
      </c>
      <c r="D14" s="3" t="s">
        <v>21</v>
      </c>
      <c r="E14" s="3" t="s">
        <v>7</v>
      </c>
      <c r="F14" s="3" t="s">
        <v>18</v>
      </c>
      <c r="G14" s="2" t="s">
        <v>11</v>
      </c>
      <c r="H14" s="11">
        <v>10536</v>
      </c>
      <c r="I14" s="4"/>
      <c r="J14" s="10"/>
    </row>
    <row r="15" spans="2:10" ht="90.75" customHeight="1" x14ac:dyDescent="0.25">
      <c r="B15" s="2" t="s">
        <v>5</v>
      </c>
      <c r="C15" s="9" t="s">
        <v>19</v>
      </c>
      <c r="D15" s="3" t="s">
        <v>21</v>
      </c>
      <c r="E15" s="3" t="s">
        <v>17</v>
      </c>
      <c r="F15" s="3" t="s">
        <v>18</v>
      </c>
      <c r="G15" s="2" t="s">
        <v>11</v>
      </c>
      <c r="H15" s="11">
        <v>333</v>
      </c>
      <c r="I15" s="4"/>
      <c r="J15" s="10"/>
    </row>
    <row r="16" spans="2:10" ht="90.75" customHeight="1" x14ac:dyDescent="0.25">
      <c r="B16" s="2" t="s">
        <v>5</v>
      </c>
      <c r="C16" s="9" t="s">
        <v>19</v>
      </c>
      <c r="D16" s="3" t="s">
        <v>21</v>
      </c>
      <c r="E16" s="3" t="s">
        <v>17</v>
      </c>
      <c r="F16" s="3" t="s">
        <v>18</v>
      </c>
      <c r="G16" s="2" t="s">
        <v>11</v>
      </c>
      <c r="H16" s="11">
        <v>44</v>
      </c>
      <c r="I16" s="4"/>
      <c r="J16" s="10"/>
    </row>
    <row r="17" spans="2:10" ht="90.75" customHeight="1" x14ac:dyDescent="0.25">
      <c r="B17" s="2" t="s">
        <v>5</v>
      </c>
      <c r="C17" s="9" t="s">
        <v>19</v>
      </c>
      <c r="D17" s="3" t="s">
        <v>21</v>
      </c>
      <c r="E17" s="3" t="s">
        <v>17</v>
      </c>
      <c r="F17" s="3" t="s">
        <v>18</v>
      </c>
      <c r="G17" s="2" t="s">
        <v>11</v>
      </c>
      <c r="H17" s="11">
        <v>323</v>
      </c>
      <c r="I17" s="4"/>
      <c r="J17" s="10"/>
    </row>
    <row r="18" spans="2:10" ht="15.75" x14ac:dyDescent="0.25">
      <c r="H18" s="7">
        <f>SUM(H3:H17)</f>
        <v>41533</v>
      </c>
      <c r="J18" s="8"/>
    </row>
    <row r="19" spans="2:10" ht="15.75" x14ac:dyDescent="0.25">
      <c r="J19" s="8"/>
    </row>
    <row r="20" spans="2:10" ht="15.75" x14ac:dyDescent="0.25">
      <c r="J20" s="8"/>
    </row>
    <row r="21" spans="2:10" ht="15.75" x14ac:dyDescent="0.25">
      <c r="J21" s="8"/>
    </row>
    <row r="22" spans="2:10" ht="15.75" x14ac:dyDescent="0.25">
      <c r="J22" s="8"/>
    </row>
  </sheetData>
  <pageMargins left="0.7" right="0.7" top="0.75" bottom="0.75" header="0.3" footer="0.3"/>
  <pageSetup paperSize="3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USA STOCK</vt:lpstr>
      <vt:lpstr>'USA STOCK'!Print_Area</vt:lpstr>
      <vt:lpstr>'USA STOCK'!Print_Titles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cp:lastPrinted>2024-11-22T22:55:41Z</cp:lastPrinted>
  <dcterms:created xsi:type="dcterms:W3CDTF">2022-01-31T10:32:52Z</dcterms:created>
  <dcterms:modified xsi:type="dcterms:W3CDTF">2025-01-15T09:48:33Z</dcterms:modified>
</cp:coreProperties>
</file>